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firstSheet="7" activeTab="13"/>
  </bookViews>
  <sheets>
    <sheet name="Matematik Öğretmenliği" sheetId="1" r:id="rId1"/>
    <sheet name="Fen Bilimleri Öğr." sheetId="2" r:id="rId2"/>
    <sheet name="Kimya Öğr." sheetId="3" r:id="rId3"/>
    <sheet name="Biyoloji Öğr. " sheetId="4" r:id="rId4"/>
    <sheet name="İlköğr. MAtematik Öğretmenliği" sheetId="5" r:id="rId5"/>
    <sheet name="Okul Öncesi Öğretmenliği" sheetId="6" r:id="rId6"/>
    <sheet name="Sınıf Öğretmenliği" sheetId="7" r:id="rId7"/>
    <sheet name="Türkçe Öğretmenliği" sheetId="8" r:id="rId8"/>
    <sheet name="BÖTE" sheetId="9" r:id="rId9"/>
    <sheet name="Müzik Öğretmenliği" sheetId="10" r:id="rId10"/>
    <sheet name="Resim - İş Öğretmenliği" sheetId="11" r:id="rId11"/>
    <sheet name="İngilizce Öğretmenliği" sheetId="12" r:id="rId12"/>
    <sheet name="Özel Eğitim" sheetId="13" r:id="rId13"/>
    <sheet name="Sosyal Bilgiler Öğretmenliği" sheetId="14" r:id="rId14"/>
  </sheets>
  <definedNames/>
  <calcPr fullCalcOnLoad="1"/>
</workbook>
</file>

<file path=xl/sharedStrings.xml><?xml version="1.0" encoding="utf-8"?>
<sst xmlns="http://schemas.openxmlformats.org/spreadsheetml/2006/main" count="8981" uniqueCount="1458">
  <si>
    <t>Dersin Kodu</t>
  </si>
  <si>
    <t xml:space="preserve">Dersin Adı </t>
  </si>
  <si>
    <t>Bölümü</t>
  </si>
  <si>
    <t xml:space="preserve">Programı </t>
  </si>
  <si>
    <t xml:space="preserve">Öğretim Elemanı </t>
  </si>
  <si>
    <t xml:space="preserve">Öğrencinin Adı-Soyadı </t>
  </si>
  <si>
    <t xml:space="preserve">Uyg. Okulu Müdürü </t>
  </si>
  <si>
    <t xml:space="preserve">İlçesi </t>
  </si>
  <si>
    <t xml:space="preserve">Uygulama Öğretmeni </t>
  </si>
  <si>
    <t xml:space="preserve">Öğrenci Okul No </t>
  </si>
  <si>
    <t xml:space="preserve">Uyg. Okulunun Adı </t>
  </si>
  <si>
    <t xml:space="preserve">Uyg. Okulu Koordinatörü </t>
  </si>
  <si>
    <t>Uyg. Gün ve Saat</t>
  </si>
  <si>
    <t>Matematik ve Fen Bilimleri</t>
  </si>
  <si>
    <t>Matematik Öğretmenliği</t>
  </si>
  <si>
    <t>İlköğretim Matematik Öğretmenliği</t>
  </si>
  <si>
    <t>Öğretmenlik Uygulaması I</t>
  </si>
  <si>
    <t>Prof.Dr. Ali Rıza AKDENİZ</t>
  </si>
  <si>
    <t>Dr. Öğretim Üyesi Zeynep Medine Özmen</t>
  </si>
  <si>
    <t>Doç.Dr. Derya ÇELİK</t>
  </si>
  <si>
    <t>Prof.Dr. Yaşar AKKAN</t>
  </si>
  <si>
    <t>Doç.Dr. Temel KÖSA</t>
  </si>
  <si>
    <t>Prof.Dr. Adnan BAKİ</t>
  </si>
  <si>
    <t>Prof.Dr. Bülent GÜVEN</t>
  </si>
  <si>
    <t>Prof.Dr. Selahattin ARSLAN</t>
  </si>
  <si>
    <t>Dr. Öğr. Üyesi Erdem ÇEKMEZ</t>
  </si>
  <si>
    <t>OFMM 409</t>
  </si>
  <si>
    <t>Doç.Dr. Müjgan BAKİ</t>
  </si>
  <si>
    <t>Dr. Öğretim Üyesi Tuğba ÖZTÜRK</t>
  </si>
  <si>
    <t>Prof.Dr. Ayşegül SAĞLAM ARSLAN</t>
  </si>
  <si>
    <t>Doç.Dr. Gönül GÜNEŞ</t>
  </si>
  <si>
    <t>Dr. Öğretim Üyesi Elif AKŞAN KILIÇARSLAN</t>
  </si>
  <si>
    <t>Doç.Dr. Tuba AYDOĞDU İSKENDEROĞLU</t>
  </si>
  <si>
    <t>IMO 421</t>
  </si>
  <si>
    <t xml:space="preserve">Öğrenci No </t>
  </si>
  <si>
    <t xml:space="preserve">FATMA DAMLA ANIL </t>
  </si>
  <si>
    <t xml:space="preserve">MADİNA ESEDOVA </t>
  </si>
  <si>
    <t xml:space="preserve">YEŞİM YILMAZ </t>
  </si>
  <si>
    <t xml:space="preserve">MAKBULE KÜÇÜKALKAN </t>
  </si>
  <si>
    <t xml:space="preserve">HÜMEYRA PİRASOĞLU </t>
  </si>
  <si>
    <t xml:space="preserve">BERKAY REHA AKKUŞ </t>
  </si>
  <si>
    <t xml:space="preserve">ZEYNEP KARADENİZ </t>
  </si>
  <si>
    <t xml:space="preserve">FATİH MEHMET AKKOYUN </t>
  </si>
  <si>
    <t xml:space="preserve">BURCU SIBIÇ </t>
  </si>
  <si>
    <t xml:space="preserve">PINAR CANSEL İNCE </t>
  </si>
  <si>
    <t xml:space="preserve">ŞEYMA BÜŞRA AKDAĞ </t>
  </si>
  <si>
    <t xml:space="preserve">EYÜP TEPE </t>
  </si>
  <si>
    <t xml:space="preserve">MERVE BOY </t>
  </si>
  <si>
    <t xml:space="preserve">SİNEM GÖKÇE KILIÇ </t>
  </si>
  <si>
    <t xml:space="preserve">ZEHRA AKBABA </t>
  </si>
  <si>
    <t xml:space="preserve">MÜMİNE SERT </t>
  </si>
  <si>
    <t xml:space="preserve">BERNA TELCİ </t>
  </si>
  <si>
    <t xml:space="preserve">ÖMER EKİCİ </t>
  </si>
  <si>
    <t xml:space="preserve">REFİK KURT </t>
  </si>
  <si>
    <t xml:space="preserve">SULTAN YARAMIŞ </t>
  </si>
  <si>
    <t xml:space="preserve">ŞAMUHAMMET MAMMEDOV </t>
  </si>
  <si>
    <t xml:space="preserve">ZÜKE ŞERŞİ </t>
  </si>
  <si>
    <t>Öğrencinin Adı Soyadı</t>
  </si>
  <si>
    <t xml:space="preserve">RUKİYE HAJOMAR </t>
  </si>
  <si>
    <t xml:space="preserve">ZEYNEP AKAY </t>
  </si>
  <si>
    <t xml:space="preserve">SAFİYE BACIOĞLU </t>
  </si>
  <si>
    <t xml:space="preserve">BÜŞRA TARAKÇI </t>
  </si>
  <si>
    <t xml:space="preserve">BURAK HAMZA </t>
  </si>
  <si>
    <t xml:space="preserve">DUYGU DEMİR </t>
  </si>
  <si>
    <t xml:space="preserve">EDANUR BAYHAN </t>
  </si>
  <si>
    <t xml:space="preserve">GİZEM EFE </t>
  </si>
  <si>
    <t xml:space="preserve">AYŞE HİLAL ÖZDEMİR </t>
  </si>
  <si>
    <t xml:space="preserve">DİLARA HAYDARGİL </t>
  </si>
  <si>
    <t xml:space="preserve">ELİF ÖZTÜRK </t>
  </si>
  <si>
    <t xml:space="preserve">ALİ GÜVENÇLİ </t>
  </si>
  <si>
    <t xml:space="preserve">EMRAH DİŞBUDAK </t>
  </si>
  <si>
    <t xml:space="preserve">DİLBER ZENGİN </t>
  </si>
  <si>
    <t xml:space="preserve">ŞEYMA MARAP </t>
  </si>
  <si>
    <t xml:space="preserve">ZEYNEP BOZKURT </t>
  </si>
  <si>
    <t xml:space="preserve">FATMA KARACABAL </t>
  </si>
  <si>
    <t xml:space="preserve">ADEM ÇİÇEK </t>
  </si>
  <si>
    <t xml:space="preserve">GAMZE KILIÇ </t>
  </si>
  <si>
    <t xml:space="preserve">İLKNUR CIZICI </t>
  </si>
  <si>
    <t xml:space="preserve">BÜŞRA KARACA </t>
  </si>
  <si>
    <t xml:space="preserve">ŞÜHEDA NUR ÖZDEMİR </t>
  </si>
  <si>
    <t xml:space="preserve">AYŞE NUR ÖRNEK </t>
  </si>
  <si>
    <t xml:space="preserve">SÜMMEYYE SİNCAR </t>
  </si>
  <si>
    <t xml:space="preserve">NİSA KOCA </t>
  </si>
  <si>
    <t xml:space="preserve">HİLAL FİLİKÇİ </t>
  </si>
  <si>
    <t xml:space="preserve">YAŞAR KELLEOĞLU </t>
  </si>
  <si>
    <t xml:space="preserve">ESMA KARABELA </t>
  </si>
  <si>
    <t xml:space="preserve">ÖZLEM ÖZEN </t>
  </si>
  <si>
    <t xml:space="preserve">SEHER CANKALOĞLU </t>
  </si>
  <si>
    <t xml:space="preserve">MELTEM USTA </t>
  </si>
  <si>
    <t xml:space="preserve">DİLDENUR EROL </t>
  </si>
  <si>
    <t xml:space="preserve">SEDANUR DOLU </t>
  </si>
  <si>
    <t xml:space="preserve">BAHRİ TEKİN </t>
  </si>
  <si>
    <t xml:space="preserve">YASEMİN KÖSE </t>
  </si>
  <si>
    <t xml:space="preserve">ÖMER FARUK ATEŞ </t>
  </si>
  <si>
    <t xml:space="preserve">CUMALİ KIZILCA </t>
  </si>
  <si>
    <t xml:space="preserve">MEHTAP GÜZEN </t>
  </si>
  <si>
    <t xml:space="preserve">SENA YILMAZ </t>
  </si>
  <si>
    <t xml:space="preserve">HANDE NUR PALAS </t>
  </si>
  <si>
    <t xml:space="preserve">HATİCE YAĞMUR DEMİRCİOĞLU </t>
  </si>
  <si>
    <t xml:space="preserve">İLAYDA EMİNE DİKEL </t>
  </si>
  <si>
    <t xml:space="preserve">ZEHRA ÖZTÜRK </t>
  </si>
  <si>
    <t xml:space="preserve">IŞIL CERRAH </t>
  </si>
  <si>
    <t xml:space="preserve">MERVE BİRİNCİ </t>
  </si>
  <si>
    <t xml:space="preserve">EDA ERBİL </t>
  </si>
  <si>
    <t xml:space="preserve">FATMA TELLO </t>
  </si>
  <si>
    <t xml:space="preserve">GAMZE SEYİS </t>
  </si>
  <si>
    <t xml:space="preserve">MERVE PIHTILI </t>
  </si>
  <si>
    <t xml:space="preserve">BÜŞRA MAYAKAN </t>
  </si>
  <si>
    <t xml:space="preserve">MURAT CAN KURNAZ </t>
  </si>
  <si>
    <t xml:space="preserve">MELEK ZÜBEYDE DEMİREL </t>
  </si>
  <si>
    <t xml:space="preserve">AYŞE YAĞCI </t>
  </si>
  <si>
    <t xml:space="preserve">AYŞEGÜL ÖZLEM ÇEBİŞLİ </t>
  </si>
  <si>
    <t xml:space="preserve">KÜBRA KOÇ </t>
  </si>
  <si>
    <t xml:space="preserve">BEYZA NUR AYDIN </t>
  </si>
  <si>
    <t xml:space="preserve">DİLARA BAYINDIRLI </t>
  </si>
  <si>
    <t xml:space="preserve">ERMAN AKBAŞ </t>
  </si>
  <si>
    <t xml:space="preserve">ERTUĞRUL CİNGİZ </t>
  </si>
  <si>
    <t xml:space="preserve">BUSENUR GÜLHAN </t>
  </si>
  <si>
    <t xml:space="preserve">NUR GİZEM AYVAZ </t>
  </si>
  <si>
    <t xml:space="preserve">AYYÜCE KAYA </t>
  </si>
  <si>
    <t xml:space="preserve">FATMANUR AKI </t>
  </si>
  <si>
    <t xml:space="preserve">HAKAN KOCABAŞ </t>
  </si>
  <si>
    <t xml:space="preserve">SİNAN YALÇIN </t>
  </si>
  <si>
    <t xml:space="preserve">HİLAL AYDIN </t>
  </si>
  <si>
    <t xml:space="preserve">ZEYNEP TOKGÖZ </t>
  </si>
  <si>
    <t xml:space="preserve">MERVE ÇETİN </t>
  </si>
  <si>
    <t xml:space="preserve">ZEHRA GÜLHAN NİŞANCI </t>
  </si>
  <si>
    <t xml:space="preserve">ESRA DURMUŞ </t>
  </si>
  <si>
    <t xml:space="preserve">EMİNE ELİF AKBAL </t>
  </si>
  <si>
    <t xml:space="preserve">AYÇA SALİHOĞLU </t>
  </si>
  <si>
    <t xml:space="preserve">ŞEVVAL KÜBRA YAVUZ </t>
  </si>
  <si>
    <t xml:space="preserve">RABIA MUTLU </t>
  </si>
  <si>
    <t xml:space="preserve">ALEYNA ANKARA </t>
  </si>
  <si>
    <t xml:space="preserve">GÜLBAHAR DEMİRCİ </t>
  </si>
  <si>
    <t xml:space="preserve">YUNUS EMRE MISIR </t>
  </si>
  <si>
    <t>Biyoloji Öğretmenliği</t>
  </si>
  <si>
    <t>Fen Bilimleri Öğretmenliği</t>
  </si>
  <si>
    <t>Kimya Öğretmenliği</t>
  </si>
  <si>
    <t>DEMİR</t>
  </si>
  <si>
    <t>YILDIRIM</t>
  </si>
  <si>
    <t>YÜKSEL</t>
  </si>
  <si>
    <t>FURKAN YAVUZ</t>
  </si>
  <si>
    <t>GONCA GÜL DEMİR</t>
  </si>
  <si>
    <t>İREM ÖLMEZ</t>
  </si>
  <si>
    <t>MAHMUT ÖZKAN YILDIRIM</t>
  </si>
  <si>
    <t>MUSTAFA DOĞAN KAHVECİ</t>
  </si>
  <si>
    <t>RAMAZAN GÖNEN</t>
  </si>
  <si>
    <t>TOYLY OVEZOV</t>
  </si>
  <si>
    <t>YÜKSEL YONKUÇ</t>
  </si>
  <si>
    <t>OFMK-401</t>
  </si>
  <si>
    <t>OFMB-403</t>
  </si>
  <si>
    <t>Ertuğrul SESLİ</t>
  </si>
  <si>
    <t>ZEYNEP</t>
  </si>
  <si>
    <t>GÜRKAN</t>
  </si>
  <si>
    <t>KILIÇ</t>
  </si>
  <si>
    <t>AYBERK KARAYEL</t>
  </si>
  <si>
    <t>AYSELNUR KÖSE</t>
  </si>
  <si>
    <t>AYŞE PEHLİVAN</t>
  </si>
  <si>
    <t>BUSE YILMAZ</t>
  </si>
  <si>
    <t>BUSEGÜL GÜRKAN</t>
  </si>
  <si>
    <t>ELİF UZUN</t>
  </si>
  <si>
    <t>HANDE BÜTÜNER</t>
  </si>
  <si>
    <t>İBRAHİM KILIÇ</t>
  </si>
  <si>
    <t>KADER AKDENK</t>
  </si>
  <si>
    <t>MERVE GÜLEKEN</t>
  </si>
  <si>
    <t>MİRAÇ KOTAN</t>
  </si>
  <si>
    <t>NURİYE KARAHASANOĞLU</t>
  </si>
  <si>
    <t>ZEYNEP ASLAN</t>
  </si>
  <si>
    <t>ZEYNEP DURMUŞ</t>
  </si>
  <si>
    <t>Suat ÜNAL</t>
  </si>
  <si>
    <t>IFBO 4015</t>
  </si>
  <si>
    <t>Atilla ÇİMER</t>
  </si>
  <si>
    <t>Canan CENGİZ</t>
  </si>
  <si>
    <t>Hava İPEK AKBULUT</t>
  </si>
  <si>
    <t>Sibel ER NAS</t>
  </si>
  <si>
    <t>Miraç AYDIN</t>
  </si>
  <si>
    <t>Arzu SAKA</t>
  </si>
  <si>
    <t>Tuncay ÖZSEVGEÇ</t>
  </si>
  <si>
    <t>Nevzat YİĞİT</t>
  </si>
  <si>
    <t>Haluk ÖZMEN</t>
  </si>
  <si>
    <t>Hasan GENÇ</t>
  </si>
  <si>
    <t>Hakan Şevki AYVACI</t>
  </si>
  <si>
    <t>Mustafa ÜREY</t>
  </si>
  <si>
    <t>ENES</t>
  </si>
  <si>
    <t>ÇETİN</t>
  </si>
  <si>
    <t>HUMEYSA</t>
  </si>
  <si>
    <t>ŞÜKRAN</t>
  </si>
  <si>
    <t>ARSLAN</t>
  </si>
  <si>
    <t>ALEYNA</t>
  </si>
  <si>
    <t>İNCEHASAN</t>
  </si>
  <si>
    <t>GÜVELİ</t>
  </si>
  <si>
    <t>ALİ</t>
  </si>
  <si>
    <t>ÖZEN</t>
  </si>
  <si>
    <t>ŞAHİN</t>
  </si>
  <si>
    <t>ALMİRA</t>
  </si>
  <si>
    <t>RAMOĞLU</t>
  </si>
  <si>
    <t>ALPARSLAN</t>
  </si>
  <si>
    <t>USTA</t>
  </si>
  <si>
    <t>AYŞE CEREN</t>
  </si>
  <si>
    <t>KÜLÜNK</t>
  </si>
  <si>
    <t>AYŞE NUR</t>
  </si>
  <si>
    <t>TEKİN</t>
  </si>
  <si>
    <t>AYŞENUR</t>
  </si>
  <si>
    <t>BUDAK</t>
  </si>
  <si>
    <t>AYYÜCE</t>
  </si>
  <si>
    <t>KABACIK</t>
  </si>
  <si>
    <t>BEGÜM</t>
  </si>
  <si>
    <t>BELKIRAN</t>
  </si>
  <si>
    <t>BEYZA</t>
  </si>
  <si>
    <t>BEYZA NUR</t>
  </si>
  <si>
    <t>KURT</t>
  </si>
  <si>
    <t>BEYZANUR</t>
  </si>
  <si>
    <t>ÖZTÜRK</t>
  </si>
  <si>
    <t>BURAK</t>
  </si>
  <si>
    <t>ÖNDER</t>
  </si>
  <si>
    <t>BURCU</t>
  </si>
  <si>
    <t>SERCAN</t>
  </si>
  <si>
    <t>BÜŞRA NUR</t>
  </si>
  <si>
    <t>KARABACAK</t>
  </si>
  <si>
    <t>CANSEL</t>
  </si>
  <si>
    <t>ŞEREF</t>
  </si>
  <si>
    <t>CANSU</t>
  </si>
  <si>
    <t>UÇMAK</t>
  </si>
  <si>
    <t>CENGİZHAN</t>
  </si>
  <si>
    <t>KILIÇARSLAN</t>
  </si>
  <si>
    <t>DENİZ</t>
  </si>
  <si>
    <t>ÖZBAY</t>
  </si>
  <si>
    <t>DERYA</t>
  </si>
  <si>
    <t>YALMAN</t>
  </si>
  <si>
    <t>DİLARA</t>
  </si>
  <si>
    <t>ERDEM</t>
  </si>
  <si>
    <t>EBRU</t>
  </si>
  <si>
    <t>KESKİNOĞLU</t>
  </si>
  <si>
    <t>EMİNE</t>
  </si>
  <si>
    <t>GİDİCİ</t>
  </si>
  <si>
    <t>ENDER</t>
  </si>
  <si>
    <t>GÜNEŞ</t>
  </si>
  <si>
    <t>ERDOĞAN</t>
  </si>
  <si>
    <t>CELEPCİ</t>
  </si>
  <si>
    <t>ESİN</t>
  </si>
  <si>
    <t>KILIÇÇALAN</t>
  </si>
  <si>
    <t>ESMA</t>
  </si>
  <si>
    <t>ŞİMŞEK</t>
  </si>
  <si>
    <t>ESRA</t>
  </si>
  <si>
    <t>ARAS</t>
  </si>
  <si>
    <t>FATMA</t>
  </si>
  <si>
    <t>PERVAN</t>
  </si>
  <si>
    <t>FATMA BÜŞRA</t>
  </si>
  <si>
    <t>FATMANUR</t>
  </si>
  <si>
    <t>FEHMİYE</t>
  </si>
  <si>
    <t>AKGÖZ</t>
  </si>
  <si>
    <t>FERHAT</t>
  </si>
  <si>
    <t>SARITÜRK</t>
  </si>
  <si>
    <t>FEYZA</t>
  </si>
  <si>
    <t>KAYA</t>
  </si>
  <si>
    <t>FİGEN</t>
  </si>
  <si>
    <t>ABAT</t>
  </si>
  <si>
    <t>GAYE</t>
  </si>
  <si>
    <t>BUZCÜ</t>
  </si>
  <si>
    <t>GİZEM</t>
  </si>
  <si>
    <t>GEVANCİ</t>
  </si>
  <si>
    <t>GİZEMNUR</t>
  </si>
  <si>
    <t>ÖZSOY</t>
  </si>
  <si>
    <t>HAKAN</t>
  </si>
  <si>
    <t>YILDIZ</t>
  </si>
  <si>
    <t>HALENUR</t>
  </si>
  <si>
    <t>DOĞAN</t>
  </si>
  <si>
    <t>HASAN</t>
  </si>
  <si>
    <t>KURŞUN</t>
  </si>
  <si>
    <t>ÇİFTÇİ</t>
  </si>
  <si>
    <t>HİLAL</t>
  </si>
  <si>
    <t>BOLATTÜRK</t>
  </si>
  <si>
    <t>HÜSRANUR</t>
  </si>
  <si>
    <t>ÇAKIR</t>
  </si>
  <si>
    <t>KÜBRA</t>
  </si>
  <si>
    <t>KÜLTE</t>
  </si>
  <si>
    <t>KÜBRANUR</t>
  </si>
  <si>
    <t>ÇAKMAK</t>
  </si>
  <si>
    <t>MEHTAP</t>
  </si>
  <si>
    <t>ARMUT</t>
  </si>
  <si>
    <t>MELİKE SİNEM</t>
  </si>
  <si>
    <t>KIRAN</t>
  </si>
  <si>
    <t>MERJEN</t>
  </si>
  <si>
    <t>HUDAYBERDIYEVA</t>
  </si>
  <si>
    <t>MERYEM</t>
  </si>
  <si>
    <t>BEKDEMİR</t>
  </si>
  <si>
    <t>MUHAMMED</t>
  </si>
  <si>
    <t>ALTUN</t>
  </si>
  <si>
    <t>MÜCAHİT</t>
  </si>
  <si>
    <t>BAYRAKTAR</t>
  </si>
  <si>
    <t>MÜSLÜM</t>
  </si>
  <si>
    <t>NAZLI SU</t>
  </si>
  <si>
    <t>AKYÜZ</t>
  </si>
  <si>
    <t>NEVAL</t>
  </si>
  <si>
    <t>ÖZBEN</t>
  </si>
  <si>
    <t>NİGAR</t>
  </si>
  <si>
    <t>KÜÇÜK</t>
  </si>
  <si>
    <t>NURSELİ</t>
  </si>
  <si>
    <t>KUTU</t>
  </si>
  <si>
    <t>OYA</t>
  </si>
  <si>
    <t>KARAMAN</t>
  </si>
  <si>
    <t>ÖZKAN</t>
  </si>
  <si>
    <t>ŞİRİN</t>
  </si>
  <si>
    <t>ÖZLEM</t>
  </si>
  <si>
    <t>VARİLCİ</t>
  </si>
  <si>
    <t>TURUN</t>
  </si>
  <si>
    <t>GEZMİŞ</t>
  </si>
  <si>
    <t>PINAR</t>
  </si>
  <si>
    <t>ŞEKERDAĞ</t>
  </si>
  <si>
    <t>SAFA ONUR</t>
  </si>
  <si>
    <t>SANCAKTAR</t>
  </si>
  <si>
    <t>SEHER</t>
  </si>
  <si>
    <t>SELCAN</t>
  </si>
  <si>
    <t>YAZİT</t>
  </si>
  <si>
    <t>SEMRA</t>
  </si>
  <si>
    <t>BEKTAŞ</t>
  </si>
  <si>
    <t>SERAP</t>
  </si>
  <si>
    <t>GEZGİN</t>
  </si>
  <si>
    <t>SERRA</t>
  </si>
  <si>
    <t>SONKAYA</t>
  </si>
  <si>
    <t>SİBEL</t>
  </si>
  <si>
    <t>GÖÇMEZ</t>
  </si>
  <si>
    <t>SİNEM</t>
  </si>
  <si>
    <t>ŞEYMA</t>
  </si>
  <si>
    <t>SARAÇ</t>
  </si>
  <si>
    <t>UYSAL</t>
  </si>
  <si>
    <t>TUNAHAN</t>
  </si>
  <si>
    <t>KINALIOĞLU</t>
  </si>
  <si>
    <t>VİLDAN</t>
  </si>
  <si>
    <t>ÖZEL</t>
  </si>
  <si>
    <t>YAREN</t>
  </si>
  <si>
    <t>EYUP</t>
  </si>
  <si>
    <t>YASEMİN</t>
  </si>
  <si>
    <t>ARLI</t>
  </si>
  <si>
    <t>YAŞAR</t>
  </si>
  <si>
    <t>BOZGEDİK</t>
  </si>
  <si>
    <t>ZAKİRE</t>
  </si>
  <si>
    <t>YAP</t>
  </si>
  <si>
    <t>KARAKURT</t>
  </si>
  <si>
    <t>KAYIK</t>
  </si>
  <si>
    <t>ZEYNEP BERAY</t>
  </si>
  <si>
    <t>GÜNGÖREN</t>
  </si>
  <si>
    <t>Öğretim Elemanı</t>
  </si>
  <si>
    <t>Öğrencinin Adı-Soyadı</t>
  </si>
  <si>
    <t>OON 4005</t>
  </si>
  <si>
    <t xml:space="preserve">Öğret. Uyg. </t>
  </si>
  <si>
    <t>Temel Eğitim</t>
  </si>
  <si>
    <t>Okul Öncesi Eğitimi (Örgün)</t>
  </si>
  <si>
    <t>Dr. Öğr. Üyesi Meral ALEMDAR</t>
  </si>
  <si>
    <t>ÇAĞATAY ERDEN</t>
  </si>
  <si>
    <t>MERVE VİLDAN DİNÇ</t>
  </si>
  <si>
    <t>SÜMEYRA DANIŞMAN</t>
  </si>
  <si>
    <t>YASEMİN YILDIZ</t>
  </si>
  <si>
    <t>HİLAL ERGİN</t>
  </si>
  <si>
    <t>SÜMEYYE ÜÇÜNCÜ</t>
  </si>
  <si>
    <t>ONUR KARA</t>
  </si>
  <si>
    <t>SİNEM SARI</t>
  </si>
  <si>
    <t>Doç. Dr. Özlem YURT TARAKÇI</t>
  </si>
  <si>
    <t>DAMLA ŞAKAR</t>
  </si>
  <si>
    <t>EMİNE AYCAN KUDU</t>
  </si>
  <si>
    <t>HİLAL DEKİŞ</t>
  </si>
  <si>
    <t>DÜRDANE OLCAY KOYUNCU</t>
  </si>
  <si>
    <t>METEHAN ÖZDEMİR</t>
  </si>
  <si>
    <t>RUMEYSA DÜNDAR</t>
  </si>
  <si>
    <t>MÜCELLA ÖMÜR</t>
  </si>
  <si>
    <t>ÖZGE ÇANTAŞ</t>
  </si>
  <si>
    <t>Öğr. Gör. Ümit ARSLAN</t>
  </si>
  <si>
    <t>NAZİME KUL</t>
  </si>
  <si>
    <t>HÜMEYRA YILMAZ</t>
  </si>
  <si>
    <t>ŞENAY KÜÇÜKYILDIZ</t>
  </si>
  <si>
    <t>PERVİN SÜREK</t>
  </si>
  <si>
    <t>ESRA ÖNAL</t>
  </si>
  <si>
    <t>MELEK NUR CAN</t>
  </si>
  <si>
    <t>İREM ERDOĞAN</t>
  </si>
  <si>
    <t>HASAN KÖRPE</t>
  </si>
  <si>
    <t>Öğr. Gör. Ufuk KANDAZ</t>
  </si>
  <si>
    <t>AYÇA EROĞLU</t>
  </si>
  <si>
    <t>ZEYNEP KURNAZ</t>
  </si>
  <si>
    <t>GÜLİSTAN BENZER</t>
  </si>
  <si>
    <t>RABİA VURAL</t>
  </si>
  <si>
    <t>HAKAN SERBES</t>
  </si>
  <si>
    <t>MİNA GÖKOVA</t>
  </si>
  <si>
    <t>ALEYNA FISTIK</t>
  </si>
  <si>
    <t>DİLARA ALBAYRAK</t>
  </si>
  <si>
    <t>Öğr. Gör. Merve GANGAL</t>
  </si>
  <si>
    <t>AYTEN SÖNMEZ</t>
  </si>
  <si>
    <t>ESRA GAMZE CANOĞLU</t>
  </si>
  <si>
    <t>YASEMİN KILIÇARSLAN</t>
  </si>
  <si>
    <t>ELİF ALTINÜZENGİ</t>
  </si>
  <si>
    <t>FATMA MİSİR</t>
  </si>
  <si>
    <t>DOĞUŞ BAYRAKTAR</t>
  </si>
  <si>
    <t>YÜCEL YAYLA</t>
  </si>
  <si>
    <t>AYŞENUR ÖZER</t>
  </si>
  <si>
    <t>Dr. Öğr. Üyesi Yasin ÖZTÜRK</t>
  </si>
  <si>
    <t>SELİM ZORLU</t>
  </si>
  <si>
    <t>MERVE ALBAYRAK</t>
  </si>
  <si>
    <t>MELTEM ŞAKAR</t>
  </si>
  <si>
    <t>ESRA AK</t>
  </si>
  <si>
    <t>MERVE UYGUN</t>
  </si>
  <si>
    <t>HÜSEYİN ERBALI</t>
  </si>
  <si>
    <t>SEDA NUR SEVGİLİ</t>
  </si>
  <si>
    <t>NURCAN ÇİNEMRE</t>
  </si>
  <si>
    <t>Prof. Dr. Ahmet Zeki SAKA</t>
  </si>
  <si>
    <t>MUHAMMET ESAT ÖZÇELİK</t>
  </si>
  <si>
    <t>SAMED ATAK</t>
  </si>
  <si>
    <t>ESRA ŞENGÜL</t>
  </si>
  <si>
    <t>BAHAR ONARAN</t>
  </si>
  <si>
    <t>KÜBRA PELEN</t>
  </si>
  <si>
    <t>ŞULE GÜLTEKİN</t>
  </si>
  <si>
    <t>SAADET YILMAZ</t>
  </si>
  <si>
    <t>AYŞEN KOYUN</t>
  </si>
  <si>
    <t>Araş. Gör. Dr. Tuğba BAHÇEKAPILI</t>
  </si>
  <si>
    <t>ZEYNEP UYAR</t>
  </si>
  <si>
    <t>HASİBE TAŞ</t>
  </si>
  <si>
    <t>FEYZULLAH ORHAN</t>
  </si>
  <si>
    <t>SEVAL NUR AKSOY</t>
  </si>
  <si>
    <t>BETÜL AYAR</t>
  </si>
  <si>
    <t>KÜBRA GÜLBAHAR GEÇER</t>
  </si>
  <si>
    <t>GÖKHAN DURSUN</t>
  </si>
  <si>
    <t>BURAK AYDIN</t>
  </si>
  <si>
    <t>ÖZEN ULUTAŞ</t>
  </si>
  <si>
    <t>HALİL İBRAHİM KILIÇ</t>
  </si>
  <si>
    <t>ELİF EYLEM NAS SELEK</t>
  </si>
  <si>
    <t>SEMA AKÇAY</t>
  </si>
  <si>
    <t>LEYLA ÇİLİNGİR</t>
  </si>
  <si>
    <t>DAMLA TÜRKEL</t>
  </si>
  <si>
    <t>HİLAL AKAR</t>
  </si>
  <si>
    <t>EMİNE DİLARA VARELCİ</t>
  </si>
  <si>
    <t>Dr. Öğr. Üyesi Meral BEŞKEN ERGİŞİ</t>
  </si>
  <si>
    <t>İREM NUR CAN</t>
  </si>
  <si>
    <t>NESLİHAN ŞENSÖZ</t>
  </si>
  <si>
    <t>FADİME ERGİN</t>
  </si>
  <si>
    <t>MUSTAFA SEYİT GÜRSOY</t>
  </si>
  <si>
    <t>MUHİBBE UZUNAL</t>
  </si>
  <si>
    <t>AYŞENUR YILMAZ</t>
  </si>
  <si>
    <t>ÜMMÜGÜLSÜM TAŞKIN</t>
  </si>
  <si>
    <t>NAGİHAN ÇAVUŞOĞLU</t>
  </si>
  <si>
    <t>Dr. Öğr. Üyesi Ayşegül ASLAN</t>
  </si>
  <si>
    <t>YAHYA SOLAK</t>
  </si>
  <si>
    <t>OSMAN NAFIZ YAZICI</t>
  </si>
  <si>
    <t>AYŞE YAZICI</t>
  </si>
  <si>
    <t>SİBEL ATASEVEN</t>
  </si>
  <si>
    <t>SINO 417</t>
  </si>
  <si>
    <t>Öğrt. Uyg.</t>
  </si>
  <si>
    <t>Sınıf Öğretmenliği</t>
  </si>
  <si>
    <t>PROF. DR. MUAMMER ÇALIK</t>
  </si>
  <si>
    <t>İLKNUR YILDIZ</t>
  </si>
  <si>
    <t>TUĞBANUR KALAYCI</t>
  </si>
  <si>
    <t>CEMRE HALLAÇ</t>
  </si>
  <si>
    <t>ÖZGE HATİPOĞLU</t>
  </si>
  <si>
    <t>ŞEVVAL ORUÇ</t>
  </si>
  <si>
    <t>HİLAL ÖZGEN</t>
  </si>
  <si>
    <t>SONGÜL YILDIRIM</t>
  </si>
  <si>
    <t>CEREN BAĞCI</t>
  </si>
  <si>
    <t>PROF. DR. DURMUŞ EKİZ</t>
  </si>
  <si>
    <t>ZEYNEP ATMACA</t>
  </si>
  <si>
    <t>MERYEM BEŞİNCİ</t>
  </si>
  <si>
    <t>BEYZA NUR YAPICI</t>
  </si>
  <si>
    <t>YAREN KÜÇÜKKAPDAN</t>
  </si>
  <si>
    <t>NURSEDA AYCİN</t>
  </si>
  <si>
    <t>AHMET ALPER DURAN</t>
  </si>
  <si>
    <t>MELİKE ASLAN</t>
  </si>
  <si>
    <t>BUKET ERGEMEN</t>
  </si>
  <si>
    <t>PROF. DR. LALE CERRAH ÖZSEVGEÇ</t>
  </si>
  <si>
    <t>ŞEYMA ÖZ</t>
  </si>
  <si>
    <t>CEYDANUR DUYGU DURMUŞ</t>
  </si>
  <si>
    <t>ÖZGE BAYRAKTAR</t>
  </si>
  <si>
    <t>NAGİHAN NUR BİÇİCİ</t>
  </si>
  <si>
    <t>AYSU ÇETİN</t>
  </si>
  <si>
    <t>SELİN KAYA</t>
  </si>
  <si>
    <t>İPEK ERBAŞLI</t>
  </si>
  <si>
    <t>BEYZA FATMANUR İŞİN</t>
  </si>
  <si>
    <t>PROF. DR. TOLGA ERDOĞAN</t>
  </si>
  <si>
    <t>NESLİHAN BERRA BASINLI</t>
  </si>
  <si>
    <t>NİSA TAVŞAN</t>
  </si>
  <si>
    <t>MELEK BALÇIN</t>
  </si>
  <si>
    <t>İREM GENÇ</t>
  </si>
  <si>
    <t>ABDULAZİZ BULUT</t>
  </si>
  <si>
    <t>ELİF ÇİLİNGİR</t>
  </si>
  <si>
    <t>İREM YILMAZ</t>
  </si>
  <si>
    <t>UMUT CAN AKAN</t>
  </si>
  <si>
    <t>PROF. DR. TANER ALTUN</t>
  </si>
  <si>
    <t>RAZİYE MELİS GÜNGÖR</t>
  </si>
  <si>
    <t>YASİN KARA</t>
  </si>
  <si>
    <t>KEVSER BAL</t>
  </si>
  <si>
    <t>AYŞE BANU LOŞ</t>
  </si>
  <si>
    <t>SEVİLAY BAŞTAR</t>
  </si>
  <si>
    <t>GİZEMNUR ALİM</t>
  </si>
  <si>
    <t>ÇAĞATAY ÖZÇİFTCİ</t>
  </si>
  <si>
    <t>GİZEM NUR ŞENTÜRK</t>
  </si>
  <si>
    <t>DOÇ. DR. GÖNÜL GÜNEŞ</t>
  </si>
  <si>
    <t>ÖZGE BAHAR KOCA</t>
  </si>
  <si>
    <t>NESRİN DENİZ</t>
  </si>
  <si>
    <t>ÜLKÜ AYAR</t>
  </si>
  <si>
    <t>ESMANUR KAHRİMAN</t>
  </si>
  <si>
    <t>DOÇ. DR. TUBA AYDOĞDU İSKENDEROĞLU</t>
  </si>
  <si>
    <t>DİLARA KİŞİF</t>
  </si>
  <si>
    <t>NERMİN ÇELİK</t>
  </si>
  <si>
    <t>GÜLCAN YILDIZ</t>
  </si>
  <si>
    <t>MERYEM ÇAĞILCI</t>
  </si>
  <si>
    <t>DOÇ. DR. TÜLAY ŞENEL ÇORUHLU</t>
  </si>
  <si>
    <t>HATİCE NEŞVET</t>
  </si>
  <si>
    <t>MELİSA AKTAŞ</t>
  </si>
  <si>
    <t>TUĞBA KÖKSAL</t>
  </si>
  <si>
    <t>SEDEF GÖKÇE</t>
  </si>
  <si>
    <t>İREM KAYA</t>
  </si>
  <si>
    <t>TUĞÇE BOZ</t>
  </si>
  <si>
    <t>BETÜL İLGÜN</t>
  </si>
  <si>
    <t>REHŞAN ULUĞ</t>
  </si>
  <si>
    <t>DOÇ. DR. SALİH AKYILDIZ</t>
  </si>
  <si>
    <t>CEYDA AKYÜZ</t>
  </si>
  <si>
    <t>GİZEM TOM</t>
  </si>
  <si>
    <t>MELİSA KAYĞISIZEL</t>
  </si>
  <si>
    <t>NEŞE ŞENLİKOĞLU</t>
  </si>
  <si>
    <t>MUSTAFA ÖZTÜRK</t>
  </si>
  <si>
    <t>NACİYE BÜLBÜL</t>
  </si>
  <si>
    <t>GÜLBEN YILIŞKAN</t>
  </si>
  <si>
    <t>HÜSNA KURT</t>
  </si>
  <si>
    <t>DOÇ. DR. ÖZGE ERDOĞAN</t>
  </si>
  <si>
    <t>BESNA BARLI</t>
  </si>
  <si>
    <t>ŞEYMA ERDOĞAN</t>
  </si>
  <si>
    <t>BERKE CAN EROL</t>
  </si>
  <si>
    <t>YAREN ÇAKIR</t>
  </si>
  <si>
    <t>YILDIRAY HOTAMAN</t>
  </si>
  <si>
    <t>EDANUR KARABURÇ</t>
  </si>
  <si>
    <t>CEMİLE YILMAZ</t>
  </si>
  <si>
    <t>AYŞE NUR IŞIK</t>
  </si>
  <si>
    <t>ÖĞR. GÖR. KEMAL CİVELEK</t>
  </si>
  <si>
    <t>MİRAY KONDAK</t>
  </si>
  <si>
    <t>MERVE ÖZDEMİR</t>
  </si>
  <si>
    <t>ALEYNA KAHRAMAN</t>
  </si>
  <si>
    <t>ÖZGE AKBAYIR</t>
  </si>
  <si>
    <t>İPEK BİLBAY</t>
  </si>
  <si>
    <t>BÜŞRA BAĞCI</t>
  </si>
  <si>
    <t>GİZEM GÖZDE ERBAŞ</t>
  </si>
  <si>
    <t>SELİM KIRALİ</t>
  </si>
  <si>
    <t>ÖĞR. GÖR. NURETTİN ATALAY</t>
  </si>
  <si>
    <t>SEMRA YAŞAR</t>
  </si>
  <si>
    <t>SEVİLAY ALABAY</t>
  </si>
  <si>
    <t>ESMA KURUMAHMUT</t>
  </si>
  <si>
    <t>MİHRİBAN BALCI</t>
  </si>
  <si>
    <t>FEYZA NUR YAZICI</t>
  </si>
  <si>
    <t>BERNA AYDIN</t>
  </si>
  <si>
    <t>BAHRİYE NUR YILMAZ</t>
  </si>
  <si>
    <t>EMEL DAY</t>
  </si>
  <si>
    <t>ÖĞR. GÖR. YASEMİN TÜRK</t>
  </si>
  <si>
    <t>GULNUR TUVAKOVA</t>
  </si>
  <si>
    <t>BUĞRAHAN SEVGİ</t>
  </si>
  <si>
    <t>BARIŞ CAN SAVAŞ</t>
  </si>
  <si>
    <t>PINAR KUMAŞ</t>
  </si>
  <si>
    <t>EYÜP ADIGÜZEL</t>
  </si>
  <si>
    <t>ŞEFİKA İLVENUR GENÇ</t>
  </si>
  <si>
    <t>CEMRE BAL</t>
  </si>
  <si>
    <t>Türkçe Eğitimi</t>
  </si>
  <si>
    <t>Prof. Dr. SUAT UNGAN</t>
  </si>
  <si>
    <t>Recep AKGÜN</t>
  </si>
  <si>
    <t>Ayşe Nur ERKAN</t>
  </si>
  <si>
    <t>Emine CAN</t>
  </si>
  <si>
    <t>Esin Pınar TANRIKULU</t>
  </si>
  <si>
    <t>Hilal YILMAZ</t>
  </si>
  <si>
    <t>Aslıhan BAYRAMOĞLU</t>
  </si>
  <si>
    <t>Aleyna ÇİL</t>
  </si>
  <si>
    <t>Prof. Dr. Bilal KIRIMLI</t>
  </si>
  <si>
    <t>Huriye Aslıhan UZUNER</t>
  </si>
  <si>
    <t>Emine AYDINLI</t>
  </si>
  <si>
    <t>Mihriban İNAN</t>
  </si>
  <si>
    <t>Hande KESKİN</t>
  </si>
  <si>
    <t>Zeynep ALTUNTAŞ</t>
  </si>
  <si>
    <t>Ayşenur YAVUZ</t>
  </si>
  <si>
    <t>Gülden BARAN</t>
  </si>
  <si>
    <t>Prof. Dr. M. Muhsin KALKIŞIM</t>
  </si>
  <si>
    <t>Sena YAMANOĞLU</t>
  </si>
  <si>
    <t>Gülsenem SUSEVEN</t>
  </si>
  <si>
    <t>İlknur FURUNCU</t>
  </si>
  <si>
    <t>Dilara BEZAN</t>
  </si>
  <si>
    <t>Buket AYTAN</t>
  </si>
  <si>
    <t>Melisa NAİCİ</t>
  </si>
  <si>
    <t>Büşra SUNAR</t>
  </si>
  <si>
    <t>Doç. Dr. Erhan DURUKAN</t>
  </si>
  <si>
    <t>Dürdane BARAN</t>
  </si>
  <si>
    <t>Ahmet Onur KALYONCU</t>
  </si>
  <si>
    <t>Songül BOZKURT</t>
  </si>
  <si>
    <t>Aylin ALAN</t>
  </si>
  <si>
    <t>Resul AKKOYUN</t>
  </si>
  <si>
    <t>Emrullah ÇUBUK</t>
  </si>
  <si>
    <t>Zeynep Yaren MIDIK</t>
  </si>
  <si>
    <t>Dr. Öğr. Üyesi BİRCAN EYÜP</t>
  </si>
  <si>
    <t>Sema BOZYİĞİT</t>
  </si>
  <si>
    <t>Ebru ANLİ</t>
  </si>
  <si>
    <t>Zeynep EKİNCİ</t>
  </si>
  <si>
    <t>İlknur KELEŞ</t>
  </si>
  <si>
    <t>Ebrar KICIR</t>
  </si>
  <si>
    <t>Ayşe KOÇ</t>
  </si>
  <si>
    <t>Gaye ÇOBAN</t>
  </si>
  <si>
    <t>Dr. Öğr. Üyesi Nilüfer SERİN</t>
  </si>
  <si>
    <t>Gizem TAFLAN</t>
  </si>
  <si>
    <t>Aylin CÖMEZ</t>
  </si>
  <si>
    <t>Zeynep Nazlı FURUNCU</t>
  </si>
  <si>
    <t>Zeynep GÜNEŞ</t>
  </si>
  <si>
    <t>Tuğçe ÇELİK</t>
  </si>
  <si>
    <t>Kübra TOPTAN</t>
  </si>
  <si>
    <t>Yücel SALİH</t>
  </si>
  <si>
    <t>Furkan ÜSTÜNDAĞ</t>
  </si>
  <si>
    <t>Öğr. Gör. Sebahattin CİVELEk</t>
  </si>
  <si>
    <t>Edanur YURTSEVEN</t>
  </si>
  <si>
    <t>Ömer KARAMAHMUT</t>
  </si>
  <si>
    <t>Aleyna Nihal HACISALİHOĞLU</t>
  </si>
  <si>
    <t>Hasan ACIBOYRAZ</t>
  </si>
  <si>
    <t>Okan ÖZDEMİR</t>
  </si>
  <si>
    <t>Ayşe FIRATOĞLU</t>
  </si>
  <si>
    <t>Hilal KORKMAZ</t>
  </si>
  <si>
    <t>Öğr. Gör. İBRAHİM BALCI</t>
  </si>
  <si>
    <t>Elif AKDENİZ</t>
  </si>
  <si>
    <t>Kübra ÖZBAY</t>
  </si>
  <si>
    <t>Süheyla EKER</t>
  </si>
  <si>
    <t>Mehmet ÇEÇEN</t>
  </si>
  <si>
    <t>Aleyna TURAL</t>
  </si>
  <si>
    <t>Sümeyye GÜLÇİÇEK</t>
  </si>
  <si>
    <t>Gözde AKTAŞ</t>
  </si>
  <si>
    <t>Öğr. Gör. ÖMER SELİM</t>
  </si>
  <si>
    <t>Nurşah ÖZER</t>
  </si>
  <si>
    <t>Fatmagül KULAK</t>
  </si>
  <si>
    <t>Ece Nur OKAN</t>
  </si>
  <si>
    <t>Gülsüm İNCEKARA</t>
  </si>
  <si>
    <t>Dilan AÇIKGÖZ</t>
  </si>
  <si>
    <t>Rumeysa TAŞCİ</t>
  </si>
  <si>
    <t>Şeyda ÖZCAN</t>
  </si>
  <si>
    <t>Öğr. Gör. Ertan AKBAŞ</t>
  </si>
  <si>
    <t>Fatih KARA</t>
  </si>
  <si>
    <t>Tuğba TÜTÜNCÜ</t>
  </si>
  <si>
    <t>Bahar ÇELİK</t>
  </si>
  <si>
    <t>Gökçe Yıldız TURAN</t>
  </si>
  <si>
    <t>Eyüpcan KAVANOZ</t>
  </si>
  <si>
    <t>Bennur BAYTAR</t>
  </si>
  <si>
    <t>Fatma YILMAZ</t>
  </si>
  <si>
    <t>Bilgisayar ve Öğretim Teknolojileri Eğitimi</t>
  </si>
  <si>
    <t>Doç.Dr.Esra KELEŞ</t>
  </si>
  <si>
    <t>ATAGELDİ ÖVVADOV</t>
  </si>
  <si>
    <t>SAMET KADI</t>
  </si>
  <si>
    <t>CANSU SAMUK</t>
  </si>
  <si>
    <t>İLKNUR KÖROĞLU</t>
  </si>
  <si>
    <t>FURKAN ÜNLÜ</t>
  </si>
  <si>
    <t>Dr. Öğr. Üyesi Sakine ÖNGÖZ</t>
  </si>
  <si>
    <t>GAMZENUR KOÇ</t>
  </si>
  <si>
    <t>HANİFE KIRIMLI</t>
  </si>
  <si>
    <t>MUHAMMET SAĞLAM</t>
  </si>
  <si>
    <t>KERİM HIDIROV</t>
  </si>
  <si>
    <t>ANAR HAFIZOV</t>
  </si>
  <si>
    <t>SHAGELDI SABYROV</t>
  </si>
  <si>
    <t>Doç.Dr.Zeynep TATLI</t>
  </si>
  <si>
    <t>YASİN TERZİ</t>
  </si>
  <si>
    <t>ÜMİT OCAK</t>
  </si>
  <si>
    <t>HİKMET DENİZ</t>
  </si>
  <si>
    <t>ALİHAN İMANCI</t>
  </si>
  <si>
    <t>BURAK YAZICI</t>
  </si>
  <si>
    <t>Dr. Öğr. Üyesi Yalçın YILDIZ</t>
  </si>
  <si>
    <t>Dr. Öğr. Üyesi Şefika TOPALAK</t>
  </si>
  <si>
    <t>Öğr. Gör. Dr. Çağlar BAKIOĞLU</t>
  </si>
  <si>
    <t>Öğr. Gör. Özlem AYDIN</t>
  </si>
  <si>
    <t>Öğr. Gör. Aytaç KÖKTÜRK</t>
  </si>
  <si>
    <t>ELT 407</t>
  </si>
  <si>
    <t>Öğret. Uyg</t>
  </si>
  <si>
    <t>Yabancı Diller Eğitimi</t>
  </si>
  <si>
    <t>İngiliz Dili Eğitimi</t>
  </si>
  <si>
    <t>Doç. Dr. Servet ÇELİK</t>
  </si>
  <si>
    <t>Gamze YİĞİT</t>
  </si>
  <si>
    <t>Evşen POYRAZ</t>
  </si>
  <si>
    <t>Öğret Uyg.</t>
  </si>
  <si>
    <t xml:space="preserve">Yabancı Diller Eğitimi </t>
  </si>
  <si>
    <t>Dr.Öğr.Üyesi Handan ÇELİK</t>
  </si>
  <si>
    <t>Sezen KOCABAL</t>
  </si>
  <si>
    <t>Elif TURAN</t>
  </si>
  <si>
    <t>Saadet ZEHİR</t>
  </si>
  <si>
    <t>Pelin TANDOĞAN</t>
  </si>
  <si>
    <t>Öğret.Uyg</t>
  </si>
  <si>
    <t>Dr. Öğr.Üyesi Bilal KARACA</t>
  </si>
  <si>
    <t>Büşra ÇELİKSÜMER</t>
  </si>
  <si>
    <t>Havvanur RİZELİOĞLU</t>
  </si>
  <si>
    <t>M. Adil Emin YAVUZ</t>
  </si>
  <si>
    <t>Semanur BIYIKLI</t>
  </si>
  <si>
    <t>Öğr.Gör. Serdar TAKVA</t>
  </si>
  <si>
    <t>Tuğba ERBAY</t>
  </si>
  <si>
    <t>Furkan AKKAYA</t>
  </si>
  <si>
    <t>Gülşah MALKOÇ</t>
  </si>
  <si>
    <t>Kader YALINIZ</t>
  </si>
  <si>
    <t>Öğr. Gör. Gökhan ÇEPNİ</t>
  </si>
  <si>
    <t>Gizem KIRIŞ</t>
  </si>
  <si>
    <t>Filiz KULOĞLU</t>
  </si>
  <si>
    <t>Sefa Zeynep BİRİNCİ</t>
  </si>
  <si>
    <t>Öğr.Gör.Handan İlyas KARATAŞ</t>
  </si>
  <si>
    <t>Nurdan Şafak ALEMDAĞ</t>
  </si>
  <si>
    <t>Şeref Emre AKTUĞ</t>
  </si>
  <si>
    <t>Muhammed Baki ŞEN</t>
  </si>
  <si>
    <t>Ayşe PEHLİVAN</t>
  </si>
  <si>
    <t>Öğr.Gör.Bahar KARATAŞ</t>
  </si>
  <si>
    <t>Betül Büşra BOĞUŞLU</t>
  </si>
  <si>
    <t>Gamzenur YARAŞIR</t>
  </si>
  <si>
    <t>Zeynep PAKET</t>
  </si>
  <si>
    <t>Yıldız DEMİRAL</t>
  </si>
  <si>
    <t>Öğrenci No</t>
  </si>
  <si>
    <t>OZEO 4009</t>
  </si>
  <si>
    <t>Öğretmenlik Uyg-I</t>
  </si>
  <si>
    <t>Özel Eğitim</t>
  </si>
  <si>
    <t xml:space="preserve">Özel Eğitim Öğret. </t>
  </si>
  <si>
    <t>Doç Dr. Orhan ÇAKIROĞLU</t>
  </si>
  <si>
    <t>Esra Şengül</t>
  </si>
  <si>
    <t>Furkan Eroğlu</t>
  </si>
  <si>
    <t xml:space="preserve">Seda Bölük </t>
  </si>
  <si>
    <t>Mustafa Karakayalı</t>
  </si>
  <si>
    <t>Ceren Kurt</t>
  </si>
  <si>
    <t>Aleyna Dilmaç</t>
  </si>
  <si>
    <t>Öğr.Gör. Serap USTA SÜLEYMAN</t>
  </si>
  <si>
    <t>Muhammed Salih Gül</t>
  </si>
  <si>
    <t>Zeynep Şahin</t>
  </si>
  <si>
    <t>Havva Akgün</t>
  </si>
  <si>
    <t>Neriman Karahasan</t>
  </si>
  <si>
    <t>Yakup Acar</t>
  </si>
  <si>
    <t>Beyza Nur Demirci</t>
  </si>
  <si>
    <t>Zeynep furat</t>
  </si>
  <si>
    <t>Gülsüm Çolak</t>
  </si>
  <si>
    <t>Dr. Öğr.Üye. Ebru ÜNAY</t>
  </si>
  <si>
    <t>Berfu Karahan</t>
  </si>
  <si>
    <t>Öznur Kandaz</t>
  </si>
  <si>
    <t>Zeynep Keleş</t>
  </si>
  <si>
    <t>Kezban Uyar</t>
  </si>
  <si>
    <t xml:space="preserve">Fatih Gürel </t>
  </si>
  <si>
    <t>Tuba Bozkır</t>
  </si>
  <si>
    <t>Bişar Çapadan</t>
  </si>
  <si>
    <t>Zeliha Karakaş</t>
  </si>
  <si>
    <t>Dr. Öğr.Üye. Seda LİMAN TURAN</t>
  </si>
  <si>
    <t>Furkan Aydın</t>
  </si>
  <si>
    <t>Demet Karakış</t>
  </si>
  <si>
    <t>Tansu Tekin</t>
  </si>
  <si>
    <t>Yüsra Umur</t>
  </si>
  <si>
    <t>Erdem Köseoğlu</t>
  </si>
  <si>
    <t>Tuğçe Aktaş</t>
  </si>
  <si>
    <t xml:space="preserve">Adem Yıldız </t>
  </si>
  <si>
    <t xml:space="preserve">Meral Taşkan </t>
  </si>
  <si>
    <t>Dr. Öğr.Üye. Raziye ERDEM</t>
  </si>
  <si>
    <t>Tufan Peker</t>
  </si>
  <si>
    <t>Shırın Musayeva</t>
  </si>
  <si>
    <t xml:space="preserve">Mehmet Koray Hüsam </t>
  </si>
  <si>
    <t>Merve Kör</t>
  </si>
  <si>
    <t xml:space="preserve">Ramazan Saygılı </t>
  </si>
  <si>
    <t>Cemre  Gül Yüksek</t>
  </si>
  <si>
    <t>Esen Kayıkçı</t>
  </si>
  <si>
    <t>Rabia Aydın</t>
  </si>
  <si>
    <t>Öğr.Gör. İsmail ERARSLAN</t>
  </si>
  <si>
    <t>Semih Türker</t>
  </si>
  <si>
    <t>Nurdan Sağlam</t>
  </si>
  <si>
    <t>Nagihan Turan</t>
  </si>
  <si>
    <t>Enver Sedat Güneş</t>
  </si>
  <si>
    <t>Buğra Berk İntaş</t>
  </si>
  <si>
    <t xml:space="preserve">Hatice Özdoğan </t>
  </si>
  <si>
    <t>Mehmet Ufuk Alevkan</t>
  </si>
  <si>
    <t>Özlem Günel</t>
  </si>
  <si>
    <t>Öğr.Gör. Ahmet USTALAR</t>
  </si>
  <si>
    <t>Hasan Alagöz</t>
  </si>
  <si>
    <t>Hacer Canlı</t>
  </si>
  <si>
    <t>Muhammet Miraç Aslan</t>
  </si>
  <si>
    <t>Ersin Altıntaş</t>
  </si>
  <si>
    <t>Nisa Başekmekçi</t>
  </si>
  <si>
    <t>Fatma Bulgan</t>
  </si>
  <si>
    <t>Öğr.Gör. Özdemir HAFIZOĞLU</t>
  </si>
  <si>
    <t>Mustafa Ergün</t>
  </si>
  <si>
    <t>Elif Onur</t>
  </si>
  <si>
    <t>Muhsin Melik Kurucu</t>
  </si>
  <si>
    <t>Tuğba Topçuoğlu</t>
  </si>
  <si>
    <t>İbrahim Halil Erol</t>
  </si>
  <si>
    <t>Duygu Görgülü</t>
  </si>
  <si>
    <t>Kurtça Sağlam</t>
  </si>
  <si>
    <t>Zeynep Sorğun</t>
  </si>
  <si>
    <t>Öğr.Gör.Abdullah KAVANOZ</t>
  </si>
  <si>
    <t>Mert Köksal Bozkurt</t>
  </si>
  <si>
    <t>İlknur Teker</t>
  </si>
  <si>
    <t xml:space="preserve">Cüneyt Sağlam </t>
  </si>
  <si>
    <t>Zehra Kutlu</t>
  </si>
  <si>
    <t>Uğur Yavuz</t>
  </si>
  <si>
    <t>Songül Uludağ</t>
  </si>
  <si>
    <t>Ümit Ali Dönmez</t>
  </si>
  <si>
    <t>Melike Gezer</t>
  </si>
  <si>
    <t>Öğr.Gör. Raziye SINIKSARAN</t>
  </si>
  <si>
    <t>Seydi Erçoban</t>
  </si>
  <si>
    <t>Ebru Çuvalcı</t>
  </si>
  <si>
    <t>Ömer  Demirci</t>
  </si>
  <si>
    <t>Özge Ezgi Tunç</t>
  </si>
  <si>
    <t>Abdullah Aslan</t>
  </si>
  <si>
    <t>Kübra Yeşilyurt</t>
  </si>
  <si>
    <t>Hilal Kara</t>
  </si>
  <si>
    <t>Ozan Kaygısız</t>
  </si>
  <si>
    <t>Öğr.Gör.Hacı Bayram ÇELENK</t>
  </si>
  <si>
    <t>İsak Bedir</t>
  </si>
  <si>
    <t>Dilan Kaşan</t>
  </si>
  <si>
    <t>Hakan Yeşilyurt</t>
  </si>
  <si>
    <t>Kadriye Aydın</t>
  </si>
  <si>
    <t>Ali Gümüş</t>
  </si>
  <si>
    <t>Sevilay Güner</t>
  </si>
  <si>
    <t>Çisem akan</t>
  </si>
  <si>
    <t>Tarhan Mustafa Öksüz</t>
  </si>
  <si>
    <t>Öğr.Gör. Köksal AYŞAN</t>
  </si>
  <si>
    <t>Furkan Şahin</t>
  </si>
  <si>
    <t>Elif Yılmaz</t>
  </si>
  <si>
    <t>Fatih Gülser</t>
  </si>
  <si>
    <t>Esranur Demir</t>
  </si>
  <si>
    <t>Özgür Alp</t>
  </si>
  <si>
    <t>Emine Utma</t>
  </si>
  <si>
    <t>Funda Seviktek</t>
  </si>
  <si>
    <t>Ayşenur Efe</t>
  </si>
  <si>
    <t>Öğr.Gör. Müzeyyen Gökdemir</t>
  </si>
  <si>
    <t>Ahmet Tarhan</t>
  </si>
  <si>
    <t>Ülkü Sarı</t>
  </si>
  <si>
    <t>Murat Atlı</t>
  </si>
  <si>
    <t>Zozan Akboru</t>
  </si>
  <si>
    <t>Aydın Koçak</t>
  </si>
  <si>
    <t>Eylül Şura Satıllmış</t>
  </si>
  <si>
    <t>Erkan Karaman</t>
  </si>
  <si>
    <t>Emine Bayan</t>
  </si>
  <si>
    <t>Dr. Öğr. Üye Eşref NURAL</t>
  </si>
  <si>
    <t>Mehmet Şensoy</t>
  </si>
  <si>
    <t>Esma Takır</t>
  </si>
  <si>
    <t xml:space="preserve">Uğur Mersin </t>
  </si>
  <si>
    <t>Esra Köse</t>
  </si>
  <si>
    <t>Bayram Kapıcıoğlu</t>
  </si>
  <si>
    <t>Büşra Nur Barut</t>
  </si>
  <si>
    <t>Fatma Kartal</t>
  </si>
  <si>
    <t>Dilek Bayazıt</t>
  </si>
  <si>
    <t>Öğr.Gör. Ahmet İSKENDEROĞLU</t>
  </si>
  <si>
    <t>Yasin Özyürek</t>
  </si>
  <si>
    <t>Ümit Kurt</t>
  </si>
  <si>
    <t xml:space="preserve">Dilek Tekin Özdemir </t>
  </si>
  <si>
    <t>Mehmet Süleyman Çolak</t>
  </si>
  <si>
    <t>Gözde Sevil Baş</t>
  </si>
  <si>
    <t>ISBO 409</t>
  </si>
  <si>
    <t>Öğret. Uyg. 1</t>
  </si>
  <si>
    <t>Türkçe ve Sosyal Bilimler Eğitimi</t>
  </si>
  <si>
    <t>Sosyal Bilgiler Öğretmenliği</t>
  </si>
  <si>
    <t>Prof. Dr. Rahmi ÇİÇEK</t>
  </si>
  <si>
    <t>MERVE BİLGİN</t>
  </si>
  <si>
    <t>BERNA ÇAKIR</t>
  </si>
  <si>
    <t>ARZU AKYÜZ</t>
  </si>
  <si>
    <t>HÜDANUR PEKEN</t>
  </si>
  <si>
    <t>ZEYNEP YAŞARYILDIZ</t>
  </si>
  <si>
    <t>Prof. Dr. Ayşegül ŞEYİHOĞLU</t>
  </si>
  <si>
    <t>HATİCE ARPACI</t>
  </si>
  <si>
    <t>SAFİYE AYDEMİR</t>
  </si>
  <si>
    <t>AHMET YALÇIN KARABULUT</t>
  </si>
  <si>
    <t>ELANUR ÖZÇELİK</t>
  </si>
  <si>
    <t>NESLİHAN KORKMAZ</t>
  </si>
  <si>
    <t>ANIL MEYDAN</t>
  </si>
  <si>
    <t>Prof. Dr. Yavuz AKBAŞ</t>
  </si>
  <si>
    <t>ÇİĞDEM KOSTAKOĞLU</t>
  </si>
  <si>
    <t>PERİHAN UZUNASLAN</t>
  </si>
  <si>
    <t>HATİCENUR BEKTAŞ</t>
  </si>
  <si>
    <t>TUBA PARTAL</t>
  </si>
  <si>
    <t>SÜMEYYE BİLGİN</t>
  </si>
  <si>
    <t>FATMA DÜZENLİ</t>
  </si>
  <si>
    <t>Doç. Dr. Ebru GENÇTÜRK GÜVEN</t>
  </si>
  <si>
    <t>EBRU BİLDİR</t>
  </si>
  <si>
    <t>MERVE ASLANTÜRK</t>
  </si>
  <si>
    <t>EBRU AYAS</t>
  </si>
  <si>
    <t>GÜLÇİN TOPLU</t>
  </si>
  <si>
    <t>YAVUZ SELİM AKSEL</t>
  </si>
  <si>
    <t>SEDEF YEŞİLYURT</t>
  </si>
  <si>
    <t>Doç. Dr. Mehmet AKPINAR</t>
  </si>
  <si>
    <t>GÜLNUR ÖZTÜRK</t>
  </si>
  <si>
    <t>ALPASLAN ŞAHİN</t>
  </si>
  <si>
    <t>İMRAN KARAASLAN</t>
  </si>
  <si>
    <t>MUSTAFA OKAN ÇİLİNGİR</t>
  </si>
  <si>
    <t>YASİN YILDIRIM</t>
  </si>
  <si>
    <t>Doç. Dr. Muzaffer BAŞKAYA</t>
  </si>
  <si>
    <t>ABDULLAH YARDIM</t>
  </si>
  <si>
    <t>ZEHRA KÖSE</t>
  </si>
  <si>
    <t>ALEYNA KÜÇÜKOSMAN</t>
  </si>
  <si>
    <t>MELİKE AFAT</t>
  </si>
  <si>
    <t>KEMAL TERZİ</t>
  </si>
  <si>
    <t>ESENGÜL ERAYDİN</t>
  </si>
  <si>
    <t>Dr. Öğrt. Üyesi Aydın KILIÇASLAN</t>
  </si>
  <si>
    <t>YAVUZ SELİM SELÇUK</t>
  </si>
  <si>
    <t>SİBEL GÜLER</t>
  </si>
  <si>
    <t>ASLIHAN KASAP</t>
  </si>
  <si>
    <t>BÜŞRA NUR BORAN</t>
  </si>
  <si>
    <t>CANSEL CİHAN</t>
  </si>
  <si>
    <t>KARDELEN ÖZÇALIK</t>
  </si>
  <si>
    <t>Dr. Öğrt Üyesi Gizem BENGİÇ ÇOLAK</t>
  </si>
  <si>
    <t>KÜBRA AKSU</t>
  </si>
  <si>
    <t>NERİMAN YILDIZ</t>
  </si>
  <si>
    <t>İREM NUR ATAKUL</t>
  </si>
  <si>
    <t>RABİA NUR KARAGÖZ</t>
  </si>
  <si>
    <t>TAYYİP ERTEN</t>
  </si>
  <si>
    <t>ŞÜKRİYE YILDIZ</t>
  </si>
  <si>
    <t>ERSİN ERATA</t>
  </si>
  <si>
    <t>Dr. Öğrt Üyesi Kerem ÇOLAK</t>
  </si>
  <si>
    <t>CENGİZ HİDDET</t>
  </si>
  <si>
    <t>EMİNE YILMAZ</t>
  </si>
  <si>
    <t>GOVHER CHOLIYEVA</t>
  </si>
  <si>
    <t>MAFTUNA HUDAYBERGENOVA</t>
  </si>
  <si>
    <t>HAYTMYRAT SHERIPOV</t>
  </si>
  <si>
    <t>NESİBE SAĞLAM</t>
  </si>
  <si>
    <t>ENVER KARABACAK</t>
  </si>
  <si>
    <t>Öğrt. Gör. Ender İSKURT</t>
  </si>
  <si>
    <t>ÖMER FARUK ÇEBİ</t>
  </si>
  <si>
    <t>MERVE BİRİNCİ</t>
  </si>
  <si>
    <t>HASANCAN ERDOĞAN</t>
  </si>
  <si>
    <t>EBRU ÖZEN</t>
  </si>
  <si>
    <t>SEVDA ÖZDEMİR</t>
  </si>
  <si>
    <t>MELEK CESUR</t>
  </si>
  <si>
    <t>BÜŞRA BİRİNCİ</t>
  </si>
  <si>
    <t>Muhammed Emin Okumuş</t>
  </si>
  <si>
    <t>RESO 401</t>
  </si>
  <si>
    <t>Öğret. Uyg. I</t>
  </si>
  <si>
    <t>Güzel Sanatlar Eğitimi Bölümü</t>
  </si>
  <si>
    <t>Resim İş Öğretmenliği</t>
  </si>
  <si>
    <t>Dr. Öğr. Üyesi Şenay BAŞ</t>
  </si>
  <si>
    <t>Merve ŞAHİN</t>
  </si>
  <si>
    <t>Sinem KAYA</t>
  </si>
  <si>
    <t xml:space="preserve">Burhan OLGAÇ </t>
  </si>
  <si>
    <t>Doğukan KAZAZ</t>
  </si>
  <si>
    <t>Büşra KELEŞ</t>
  </si>
  <si>
    <t xml:space="preserve">Ecem GÜNER </t>
  </si>
  <si>
    <t>Alperen Özcan KARADAVUT</t>
  </si>
  <si>
    <t>Hande KORKMAZ</t>
  </si>
  <si>
    <t>Öğr. Gör. Şakir ŞEYİHOĞLU</t>
  </si>
  <si>
    <t>Rabia BALSÜZEN</t>
  </si>
  <si>
    <t>Ali ÜN</t>
  </si>
  <si>
    <t>Büşra ÇEVİK</t>
  </si>
  <si>
    <t>Rabia Selenay KÖSELER</t>
  </si>
  <si>
    <t>Sait HÜSEYİN</t>
  </si>
  <si>
    <t>Aziz ŞAHİN</t>
  </si>
  <si>
    <t>Özlem AYDIN</t>
  </si>
  <si>
    <t>Öğr. Gör. Kadir ŞİŞGİNOĞLU</t>
  </si>
  <si>
    <t>Aleynanur ÜRUM</t>
  </si>
  <si>
    <t>Muhammed MASKAR</t>
  </si>
  <si>
    <t>Ece SÜRÜL</t>
  </si>
  <si>
    <t>Volkan KURAL</t>
  </si>
  <si>
    <t>Enes ASLAN</t>
  </si>
  <si>
    <t>Volkan ÇABUK</t>
  </si>
  <si>
    <t>Zeynep Ece HACISALİHOĞLU</t>
  </si>
  <si>
    <t>Öğr. Gör. Güler EROL</t>
  </si>
  <si>
    <t>Aysun ÖZKAN</t>
  </si>
  <si>
    <t>FATMA KARADAĞ</t>
  </si>
  <si>
    <t>Ceren DALGIÇ</t>
  </si>
  <si>
    <t>Semra ÖZDEMİR</t>
  </si>
  <si>
    <t>Mevlüde ŞAN</t>
  </si>
  <si>
    <t>Mehmet Salih BİLGİN</t>
  </si>
  <si>
    <t>Ceyda Tamay ADANUR</t>
  </si>
  <si>
    <t>Cennet USTA</t>
  </si>
  <si>
    <t>Öğr. Gör. Hülya SAYLAM</t>
  </si>
  <si>
    <t>Fatih BAŞAR</t>
  </si>
  <si>
    <t>Başak ASLAN</t>
  </si>
  <si>
    <t>Ali Tunahan ŞEYİHOĞLU</t>
  </si>
  <si>
    <t>Göksu İSKENDER</t>
  </si>
  <si>
    <t>Şüheda AVCI</t>
  </si>
  <si>
    <t>Zeynep ÇELİK</t>
  </si>
  <si>
    <t>Melek BATUMOĞLU</t>
  </si>
  <si>
    <t>Kader DOMDOMOĞULLARI</t>
  </si>
  <si>
    <t>MZO 411</t>
  </si>
  <si>
    <t>Güzel Sanatlar Eğitimi</t>
  </si>
  <si>
    <t>Müzik Öğretmenliği</t>
  </si>
  <si>
    <t>KARDELEN ÖZCAN</t>
  </si>
  <si>
    <t>SAMET USTAOĞLU</t>
  </si>
  <si>
    <t>YILDIZ KARÇİN</t>
  </si>
  <si>
    <t>BERKAY BULUT</t>
  </si>
  <si>
    <t>ALİCAN MANSUROĞLU</t>
  </si>
  <si>
    <t>EROL BAL</t>
  </si>
  <si>
    <t>ÖYKÜ KADAKAL</t>
  </si>
  <si>
    <t>YELİZ DİNÇ</t>
  </si>
  <si>
    <t>ZEHRA TAŞ</t>
  </si>
  <si>
    <t>DİLARA SAÇ</t>
  </si>
  <si>
    <t>TUĞÇE ÖZGÜR</t>
  </si>
  <si>
    <t>EMRE BAYRAM</t>
  </si>
  <si>
    <t>EMİNE GÖKÇE</t>
  </si>
  <si>
    <t>MELİH ERBAY</t>
  </si>
  <si>
    <t>SEZER MUHAMMET OVAZ</t>
  </si>
  <si>
    <t>ŞEVKİ METİN</t>
  </si>
  <si>
    <t>ELİFNAZ TURHAN</t>
  </si>
  <si>
    <t>MERVE EZER</t>
  </si>
  <si>
    <t>ERDEM POLAT</t>
  </si>
  <si>
    <t>REFİK MERTCAN YILMAZ</t>
  </si>
  <si>
    <t>NİL SERDEN ALANUR</t>
  </si>
  <si>
    <t>İREM GÜREL</t>
  </si>
  <si>
    <t>EREN CANBOLAT</t>
  </si>
  <si>
    <t>AYÇA YILDIRIM</t>
  </si>
  <si>
    <t>SELDA GÜNER</t>
  </si>
  <si>
    <t>SANİYE KARDELEN VARLIK</t>
  </si>
  <si>
    <t>ARŞIN SAĞLAM</t>
  </si>
  <si>
    <t>EDA ASYA AKSU</t>
  </si>
  <si>
    <t>BURCU DİNLEMEK</t>
  </si>
  <si>
    <t>YUSUF ASLAN</t>
  </si>
  <si>
    <t>RUMEYSA YILMAZ</t>
  </si>
  <si>
    <t>MELİSA ÖZKUL</t>
  </si>
  <si>
    <t>BURAK YÜCEL</t>
  </si>
  <si>
    <t>MAHMUT HÜDAİ GÖL</t>
  </si>
  <si>
    <t>DİLEK TARAKCI</t>
  </si>
  <si>
    <t>SONAY BİLGİN</t>
  </si>
  <si>
    <t>BATUHAN ERDOĞAN</t>
  </si>
  <si>
    <t>BATUHAN ZEYTİN</t>
  </si>
  <si>
    <t>MEHMET MUSTAFA BUDAK</t>
  </si>
  <si>
    <t>SALİH FURKAN YUMAK</t>
  </si>
  <si>
    <t>Prof. Dr. Nedim ALEV</t>
  </si>
  <si>
    <t>Betül AYDAN</t>
  </si>
  <si>
    <t>Kenan KILIÇ</t>
  </si>
  <si>
    <t>SELİME FİSON</t>
  </si>
  <si>
    <t>Vedat Garbioğlu</t>
  </si>
  <si>
    <t xml:space="preserve">Uygulama Okulu </t>
  </si>
  <si>
    <t>Uygulama Okulu Koordinatörü</t>
  </si>
  <si>
    <t>Uygulama Öğretmeni</t>
  </si>
  <si>
    <t xml:space="preserve">İngiliz Dili Eğitimi     </t>
  </si>
  <si>
    <t>Kavaklı Ortaokulu</t>
  </si>
  <si>
    <t>Bülent HOTAMAN</t>
  </si>
  <si>
    <t>Melek ŞANDA</t>
  </si>
  <si>
    <t xml:space="preserve">Doç. Dr. Servet ÇELİK                    </t>
  </si>
  <si>
    <t xml:space="preserve">Kavaklı Ortaokulu </t>
  </si>
  <si>
    <t>Naziye OKTAY</t>
  </si>
  <si>
    <t>Cumhuriyet Ortaokulu</t>
  </si>
  <si>
    <t>Hüseyin GEDİAĞAÇ</t>
  </si>
  <si>
    <t>Nurşen ÇELEBİ</t>
  </si>
  <si>
    <t>Söğütlü Ortaokulu</t>
  </si>
  <si>
    <t>Mustafa KUTLU</t>
  </si>
  <si>
    <t>Deniz BEKİR TAZICI</t>
  </si>
  <si>
    <t>Eser KÖROĞLU</t>
  </si>
  <si>
    <t>Esmanur SAYAR</t>
  </si>
  <si>
    <t>Yeşiltepe İlkokulu</t>
  </si>
  <si>
    <t>Melek BİRŞEN</t>
  </si>
  <si>
    <t>Yeter YILDIZ</t>
  </si>
  <si>
    <t>Tevfik Serdar Anadolu Lisesi</t>
  </si>
  <si>
    <t>Turgay YAZICI</t>
  </si>
  <si>
    <t>Güler BULUT</t>
  </si>
  <si>
    <t>Akçaabat Cumhuriyet Ortaokulu</t>
  </si>
  <si>
    <t>Akçaabat</t>
  </si>
  <si>
    <t>Süleyman SALİHOĞLU</t>
  </si>
  <si>
    <t>Nebahat GEDİKLİ</t>
  </si>
  <si>
    <t>PZT., ÇRŞ., CUMA</t>
  </si>
  <si>
    <t>Selma BÖLÜKBAŞI</t>
  </si>
  <si>
    <t>PZT., SALI, ÇRŞ.</t>
  </si>
  <si>
    <t>MEhmet Akif Ersoy Ortaokulu</t>
  </si>
  <si>
    <t>Ortahisar</t>
  </si>
  <si>
    <t>İbrahim SOYSAL</t>
  </si>
  <si>
    <t>Aylin YAYLI</t>
  </si>
  <si>
    <t>Ali Kemal CANDAŞ</t>
  </si>
  <si>
    <t>PZT., SALI, CUMA</t>
  </si>
  <si>
    <t>Tayfur İVGEN</t>
  </si>
  <si>
    <t>PZT., PRŞ., CUMA</t>
  </si>
  <si>
    <t>Yıldızlı TOKİ Ortaokulu</t>
  </si>
  <si>
    <t>Ergin OCAK</t>
  </si>
  <si>
    <t>Mehmet MEMİŞ</t>
  </si>
  <si>
    <t>Zühti BULUT</t>
  </si>
  <si>
    <t>PZT., ÇRŞ., PRŞ.</t>
  </si>
  <si>
    <t>Ayşegül ALTIN</t>
  </si>
  <si>
    <t>Ahmet KALKIŞIM</t>
  </si>
  <si>
    <t>Salı, Çrş.PRŞ.CUMA</t>
  </si>
  <si>
    <t>Emrah YILDIZ</t>
  </si>
  <si>
    <t>PZT., SALI, PRŞ.</t>
  </si>
  <si>
    <t>MEHMET AKİF ÇAĞLAR</t>
  </si>
  <si>
    <t>Yaylacık Ortaokulu</t>
  </si>
  <si>
    <t>Erdoğan TOPAL</t>
  </si>
  <si>
    <t>Yasin CİNEMRE</t>
  </si>
  <si>
    <t>SALI, ÇRŞ., CUMA</t>
  </si>
  <si>
    <t>Güray BURNAZ</t>
  </si>
  <si>
    <t>HÜMEYRA PIRASAOĞLU</t>
  </si>
  <si>
    <t>ÇRŞ., PRŞ., CUMA</t>
  </si>
  <si>
    <t>MAKBULE KÜÇÜKALKAN</t>
  </si>
  <si>
    <t>Havva KALYCIOĞLU</t>
  </si>
  <si>
    <t>SALI, PRŞ:, CUMA</t>
  </si>
  <si>
    <t>Muhammet Hakan ÇAKIR</t>
  </si>
  <si>
    <t>SALI, ÇRŞ., PRŞ.</t>
  </si>
  <si>
    <t>Abdullah KOÇ</t>
  </si>
  <si>
    <t>Abdurrahim TAŞCI</t>
  </si>
  <si>
    <t>PZT., SALI., CUMA</t>
  </si>
  <si>
    <t>Zeynep AYDIN</t>
  </si>
  <si>
    <t>PZT.ÇARŞ.-PERŞ.</t>
  </si>
  <si>
    <t>Koşman BULUT</t>
  </si>
  <si>
    <t>Gülşah ŞİMŞEK</t>
  </si>
  <si>
    <t>ÇRŞ., PRŞ.</t>
  </si>
  <si>
    <t>Yeşim ÇELİK</t>
  </si>
  <si>
    <t>Salı, ÇRŞ., CUMA</t>
  </si>
  <si>
    <t>Salacık Ortaokulu</t>
  </si>
  <si>
    <t>Nurgül Özdemir GEDİAĞAÇ</t>
  </si>
  <si>
    <t>Dilşat KALKIŞIM</t>
  </si>
  <si>
    <t>PZT-SAL-ÇARŞ</t>
  </si>
  <si>
    <t>Mevlüt Selami Yardım Ortaokulu</t>
  </si>
  <si>
    <t>Osman DEMİR</t>
  </si>
  <si>
    <t>Nejmi TOPÇU</t>
  </si>
  <si>
    <t>Merve YILMAZ ŞENER</t>
  </si>
  <si>
    <t>DİLANUR ESİCİ</t>
  </si>
  <si>
    <t>Bedri Rahmi Eyüboğlu</t>
  </si>
  <si>
    <t>Abdulkadir UZUN</t>
  </si>
  <si>
    <t>Mehmet Emin ŞAHİN</t>
  </si>
  <si>
    <t>Hatun KANDAZOĞLU</t>
  </si>
  <si>
    <t>HERGÜN</t>
  </si>
  <si>
    <t>BEYHAN KARAGÖZ</t>
  </si>
  <si>
    <t>EYÜP YILDIZ</t>
  </si>
  <si>
    <t>Ahmet AKKAYA</t>
  </si>
  <si>
    <t>PZT, SALI, PRŞ.</t>
  </si>
  <si>
    <t>MEHMET NURİ ÖRSELOĞLU</t>
  </si>
  <si>
    <t>CUMHURİYET ORTAOKULU</t>
  </si>
  <si>
    <t>ORTAHİSAR</t>
  </si>
  <si>
    <t>GÜÇLÜ YILMAZ</t>
  </si>
  <si>
    <t>HASAN BAYRAM</t>
  </si>
  <si>
    <t>ZEHRA BEKTAŞ</t>
  </si>
  <si>
    <t>ÜLKÜ KÖSE</t>
  </si>
  <si>
    <t>OSMAN YURTSEVER</t>
  </si>
  <si>
    <t>ÖMER FARUK TUTUŞ</t>
  </si>
  <si>
    <t>SÖĞÜTLÜ ORTAOKULU</t>
  </si>
  <si>
    <t>AKÇAABAT</t>
  </si>
  <si>
    <t>KOŞMAN BULUT</t>
  </si>
  <si>
    <t>MUSTAFA KUTLU</t>
  </si>
  <si>
    <t>HÜSEYİN ERTEM</t>
  </si>
  <si>
    <t>SELVET DİNÇ</t>
  </si>
  <si>
    <t>CANSU CUMUR</t>
  </si>
  <si>
    <t>YASİN TRAVAÇ</t>
  </si>
  <si>
    <t>BEDRİ RAHMİ EYÜBOĞLU ORTAOKULU</t>
  </si>
  <si>
    <t>ABDULKADİR UZUN</t>
  </si>
  <si>
    <t>MEHMET EMİN ŞAHİN</t>
  </si>
  <si>
    <t>AYŞE CENGİZ BAHADIR</t>
  </si>
  <si>
    <t>FİLİZ KAZANCI</t>
  </si>
  <si>
    <t>HASAN BEKŞEN</t>
  </si>
  <si>
    <t>SERGÜL LERMİ</t>
  </si>
  <si>
    <t>HÜLYA ŞEREMET</t>
  </si>
  <si>
    <t>EMRE SARİ</t>
  </si>
  <si>
    <t>MEHMET AKİF ERSOY ORTAOKULU</t>
  </si>
  <si>
    <t>İBRAHİM SOYSAL</t>
  </si>
  <si>
    <t>AYLİN YAYLI</t>
  </si>
  <si>
    <t>KAHRAMAN KILIÇ</t>
  </si>
  <si>
    <t>TAYFUR İVGEN</t>
  </si>
  <si>
    <t>LATİFE ŞİMŞEK</t>
  </si>
  <si>
    <t>BENER CORDAN ORTAOKULU</t>
  </si>
  <si>
    <t>HAMİ KAZANCI</t>
  </si>
  <si>
    <t>MUZAFFER BÜYÜKBAKİ</t>
  </si>
  <si>
    <t>FATMA ZİHNİ</t>
  </si>
  <si>
    <t>ABDULLAH KIZILKAN</t>
  </si>
  <si>
    <t>MAHMUT KARTAL</t>
  </si>
  <si>
    <t>YAYLACIK ORTAOKULU</t>
  </si>
  <si>
    <t>ERDOĞAN TOPAL</t>
  </si>
  <si>
    <t>MELİHA AYVACI</t>
  </si>
  <si>
    <t>MEVLÜT SELAMİ YARDIM ORTAOKULU</t>
  </si>
  <si>
    <t>OSMAN DEMİR</t>
  </si>
  <si>
    <t>NEJMİ TOPÇU</t>
  </si>
  <si>
    <t>MUSTAFA İLELİ</t>
  </si>
  <si>
    <t>ISBO 410</t>
  </si>
  <si>
    <t>MİHRAÇ ALTINKAYNAK</t>
  </si>
  <si>
    <t>KAVAKLI ORTAOKULU</t>
  </si>
  <si>
    <t>ABDULLAH KOÇ</t>
  </si>
  <si>
    <t>BÜLENT HOTAMAN</t>
  </si>
  <si>
    <t>SEZER TAM</t>
  </si>
  <si>
    <t>HAMZA TOPSAKAL</t>
  </si>
  <si>
    <t>ÖMER KARANİSAOĞLU</t>
  </si>
  <si>
    <t>CANAN TORAMAN</t>
  </si>
  <si>
    <t>AHMET KOÇ</t>
  </si>
  <si>
    <t>SERDAR ALİ YILDIRIM</t>
  </si>
  <si>
    <t>Menderes BAYRAM</t>
  </si>
  <si>
    <t>Gaye YANAR</t>
  </si>
  <si>
    <t>Fatma GÜVEN</t>
  </si>
  <si>
    <t>UMUT GÜVERÇİN</t>
  </si>
  <si>
    <t>DOVLETMYRAT SHERIPOV</t>
  </si>
  <si>
    <t>17 Şubat Anadolu Lisesi</t>
  </si>
  <si>
    <t>Abdullah GÜLAY</t>
  </si>
  <si>
    <t>Ahmet TOPAL</t>
  </si>
  <si>
    <t>Zehra YÜCE ÜSTÜNTAĞ</t>
  </si>
  <si>
    <t>Akçaabat Anadolu Lisesi</t>
  </si>
  <si>
    <t>Mehmet BAYRAM</t>
  </si>
  <si>
    <t>Orhan ÇEBİ</t>
  </si>
  <si>
    <t>Gülay OLGUN</t>
  </si>
  <si>
    <t>Affan Kitapçıoğlu Anadolu LisesiOrtahisar</t>
  </si>
  <si>
    <t>Muhsin ÇAVUŞOĞLU</t>
  </si>
  <si>
    <t>Muhittin SARIKURT</t>
  </si>
  <si>
    <t xml:space="preserve">Çoşkun YAVUZ </t>
  </si>
  <si>
    <t>Kadir YILDIRIM</t>
  </si>
  <si>
    <t>ERDOĞDU ANAOKULU</t>
  </si>
  <si>
    <t>ŞAHBENDER DERİN</t>
  </si>
  <si>
    <t>ABDULLAH ÖZKAYA</t>
  </si>
  <si>
    <t>CEYDA YUNÜS DEMİR</t>
  </si>
  <si>
    <t>TUBA ÖZER</t>
  </si>
  <si>
    <t>DEMET YALÇIN ALTUNTAŞ</t>
  </si>
  <si>
    <t>HURİYE MISRA SİVRİKAYA</t>
  </si>
  <si>
    <t>ÇUKURÇAYIR ANAOKULU</t>
  </si>
  <si>
    <t>MERKEZ</t>
  </si>
  <si>
    <t>MELEK DEMİR</t>
  </si>
  <si>
    <t>H. BURÇAK ŞAHİN</t>
  </si>
  <si>
    <t>ÖZGEHAN BEKTAŞ</t>
  </si>
  <si>
    <t>CANAN KOÇ</t>
  </si>
  <si>
    <t>ALİYE AŞIRBAYLI ANAOKULU</t>
  </si>
  <si>
    <t>EVREN ŞANLI</t>
  </si>
  <si>
    <t>SAVAŞ KÖROĞLU</t>
  </si>
  <si>
    <t>SEMRA EYÜBOĞLU</t>
  </si>
  <si>
    <t>ELİF İNCE</t>
  </si>
  <si>
    <t>SEVİL KURT</t>
  </si>
  <si>
    <t>YASEMİN MARKAL</t>
  </si>
  <si>
    <t>AYŞE TAKAZ</t>
  </si>
  <si>
    <t>ŞEBNEM TOMRUK</t>
  </si>
  <si>
    <t>FİLİZ AKYOL</t>
  </si>
  <si>
    <t>EMEL TUĞRAN</t>
  </si>
  <si>
    <t>LÜTFİYE KARAKÖSE</t>
  </si>
  <si>
    <t>ELİF ALTUNTAŞ</t>
  </si>
  <si>
    <t>ELİF KÖSE TEKİN</t>
  </si>
  <si>
    <t>HATİCE YÜKSEL</t>
  </si>
  <si>
    <t>ZÜBEYDE VAROL</t>
  </si>
  <si>
    <t xml:space="preserve">AKÇAABAT ANAOKULU </t>
  </si>
  <si>
    <t>KEMALETTİN TEKNECİ</t>
  </si>
  <si>
    <t xml:space="preserve">KADER TURAN </t>
  </si>
  <si>
    <t>SELMA ARSLAN</t>
  </si>
  <si>
    <t>REYHAN AKŞAN</t>
  </si>
  <si>
    <t>HAYRİYE EROĞLU</t>
  </si>
  <si>
    <t>YILDIZLI İLKOKULU</t>
  </si>
  <si>
    <t>ERGİN OCAK</t>
  </si>
  <si>
    <t>VEYSEL YILMAZ</t>
  </si>
  <si>
    <t>YAVUZ EMRE AYDIN</t>
  </si>
  <si>
    <t>HÜSNİYE GÜRSOY</t>
  </si>
  <si>
    <t>ALİ KEMAL AKTÜRK İLKOKULU</t>
  </si>
  <si>
    <t>AYHAN BAL</t>
  </si>
  <si>
    <t>NURŞEN KARAMUS TANER</t>
  </si>
  <si>
    <t>ADİL DEMİR</t>
  </si>
  <si>
    <t>AYÇA CANDEĞER</t>
  </si>
  <si>
    <t>ATATÜRK İLKOKULU</t>
  </si>
  <si>
    <t>YAŞAR YAZICI</t>
  </si>
  <si>
    <t>SALİH ZEKİ BOZALİ</t>
  </si>
  <si>
    <t>ŞAKİR ARSLAN</t>
  </si>
  <si>
    <t>SÖĞÜTLÜ İLKOKULU</t>
  </si>
  <si>
    <t>İLHAN SELÇUK</t>
  </si>
  <si>
    <t>ENGİN KAYA</t>
  </si>
  <si>
    <t>ONUR KAVANOZ</t>
  </si>
  <si>
    <t>GARİBAN SÜZEN</t>
  </si>
  <si>
    <t>SALİM EROL</t>
  </si>
  <si>
    <t>BEDRİ RAHMİ EYÜBOĞLU İLKOKULU</t>
  </si>
  <si>
    <t>SALİH GEDİKLİ</t>
  </si>
  <si>
    <t>FATİH EROL</t>
  </si>
  <si>
    <t>MUHAMMET GÜNAYDIN</t>
  </si>
  <si>
    <t>TEMEL YAŞAR ÇORUH İLKOKULU</t>
  </si>
  <si>
    <t>KADİR YILMAZ</t>
  </si>
  <si>
    <t>ZEHRA KONGUR</t>
  </si>
  <si>
    <t>AYŞENUR KAYA</t>
  </si>
  <si>
    <t>ZEYNEP KARAKAŞ</t>
  </si>
  <si>
    <t>YEŞİLTEPE İLKOKULU</t>
  </si>
  <si>
    <t>ALİ ATABAŞ</t>
  </si>
  <si>
    <t>MELEK BİRŞEN</t>
  </si>
  <si>
    <t>ADNAN SAĞLAM</t>
  </si>
  <si>
    <t xml:space="preserve">İLKNUR CİNEL </t>
  </si>
  <si>
    <t>KANUNİ İLKOKULU</t>
  </si>
  <si>
    <t>İSMAİL ODABAŞ</t>
  </si>
  <si>
    <t>MUSTAFA KARDEŞ</t>
  </si>
  <si>
    <t>MERYEM USTA</t>
  </si>
  <si>
    <t>ELİF ÖZDEMİR</t>
  </si>
  <si>
    <t>DUMLUPINAR İLKOKULU</t>
  </si>
  <si>
    <t>HAMZA ÇOBANOĞLU</t>
  </si>
  <si>
    <t>HAMDİ YİĞİT</t>
  </si>
  <si>
    <t xml:space="preserve">ARİF BAŞKAN </t>
  </si>
  <si>
    <t>BENGİ PEKER</t>
  </si>
  <si>
    <t>HIZIRBEY ÜLKÜ İLKOKULU</t>
  </si>
  <si>
    <t>ADEM KARAHASAN</t>
  </si>
  <si>
    <t>PINAR OKUR</t>
  </si>
  <si>
    <t>SEMANUR ÖKSÜZOĞLU</t>
  </si>
  <si>
    <t>NAZAN KARACA</t>
  </si>
  <si>
    <t>YAYLACIK İLKOKULU</t>
  </si>
  <si>
    <t>HÜSEYİN AKYÜZ</t>
  </si>
  <si>
    <t>İSMAİL BALTA</t>
  </si>
  <si>
    <t>GÜLÇİN KARA</t>
  </si>
  <si>
    <t>TURGAY KÜÇÜKOSMAN</t>
  </si>
  <si>
    <t>Erdoğan Topal</t>
  </si>
  <si>
    <t>Cem Birinci</t>
  </si>
  <si>
    <t>Solmaz Doğan GÜVEN</t>
  </si>
  <si>
    <t>Piri Reis İlkokulu</t>
  </si>
  <si>
    <t>İbrahim AYALOĞLU</t>
  </si>
  <si>
    <t>Selim BOZDEMİR</t>
  </si>
  <si>
    <t>Ayşe Bilge</t>
  </si>
  <si>
    <t>Erdoğdu Öz. Eğt. Uyg. 1. Kademe</t>
  </si>
  <si>
    <t>Yılmaz Nuroğlu</t>
  </si>
  <si>
    <t>Hasan Tekin</t>
  </si>
  <si>
    <t>İbrahim Turan</t>
  </si>
  <si>
    <t>Hamide Burnaz</t>
  </si>
  <si>
    <t>Koşman Bulut</t>
  </si>
  <si>
    <t>Mustafa Kutlu</t>
  </si>
  <si>
    <t xml:space="preserve">Saadet Çakıroğlu </t>
  </si>
  <si>
    <t>Recep Mazlum</t>
  </si>
  <si>
    <t>Onur Üstün</t>
  </si>
  <si>
    <t>Pınar Deniz Sezgin</t>
  </si>
  <si>
    <t>Yıldızlı Ortaokulu</t>
  </si>
  <si>
    <t>Ergin Ocak</t>
  </si>
  <si>
    <t>Mehmet Memiş</t>
  </si>
  <si>
    <t>Yonca Sağlam</t>
  </si>
  <si>
    <t>Derya Altıntaş</t>
  </si>
  <si>
    <t>Yaylacık İlkokulu</t>
  </si>
  <si>
    <t>Hüseyin Akyüz</t>
  </si>
  <si>
    <t>İsmail Balta</t>
  </si>
  <si>
    <t>Yusuf Altın</t>
  </si>
  <si>
    <t>Şükran Ulutaş</t>
  </si>
  <si>
    <t>Özlem Öznacar</t>
  </si>
  <si>
    <t>Zeynep Konak Turan</t>
  </si>
  <si>
    <t xml:space="preserve">Murat Kadakal </t>
  </si>
  <si>
    <t>Fatma Okuyucu</t>
  </si>
  <si>
    <t>Güçlü Yılmaz</t>
  </si>
  <si>
    <t>Hasan Bayram</t>
  </si>
  <si>
    <t>Emine Yazıcı</t>
  </si>
  <si>
    <t>Barış Alemdar</t>
  </si>
  <si>
    <t>Hızırbey Ülkü İlkokulu</t>
  </si>
  <si>
    <t>Adem Karahasan</t>
  </si>
  <si>
    <t>Pınar Okur</t>
  </si>
  <si>
    <t>Elif Şahin Karbuz</t>
  </si>
  <si>
    <t>Nurselin Karahasan</t>
  </si>
  <si>
    <t>Yıldızlı İlkokulu</t>
  </si>
  <si>
    <t>Veysel Yılmaz</t>
  </si>
  <si>
    <t>Bülent Mumcu</t>
  </si>
  <si>
    <t>Gökçen Altunbaş</t>
  </si>
  <si>
    <t>Ebru Eraydın</t>
  </si>
  <si>
    <t>Fatma Maraboğlu</t>
  </si>
  <si>
    <t>Çamlık İşitme Engelliler İlk-Ortaokulu</t>
  </si>
  <si>
    <t>Yılmaz Yardım</t>
  </si>
  <si>
    <t>Abdulkadir Bektaş</t>
  </si>
  <si>
    <t>Yasemin Hoş</t>
  </si>
  <si>
    <t>Nurgül Kara</t>
  </si>
  <si>
    <t>Fikriye Atalay</t>
  </si>
  <si>
    <t>Bucu Atasoy</t>
  </si>
  <si>
    <t>Vildan Kandemir</t>
  </si>
  <si>
    <t>Ebru Daşdemir</t>
  </si>
  <si>
    <t>ORHAN TURHAN</t>
  </si>
  <si>
    <t>DERYA GÜN</t>
  </si>
  <si>
    <t>ÜSTÜN SEDAT YILDIZ</t>
  </si>
  <si>
    <t>ZEKİ BOZ</t>
  </si>
  <si>
    <t>AKÇAABAT CUMHURİYET ORTAOKULU</t>
  </si>
  <si>
    <t>SÜLEYMAN SALİHOĞLU</t>
  </si>
  <si>
    <t>HÜSEYİN GEDİAĞAÇ</t>
  </si>
  <si>
    <t>LOKMAN YALÇINKAYA</t>
  </si>
  <si>
    <t>İRFAN KANİ SÜER</t>
  </si>
  <si>
    <t>ŞEHİT GÖKHAN UZUN İMAMHATİP ORTAOKULU</t>
  </si>
  <si>
    <t>ALAATTİN DURNA</t>
  </si>
  <si>
    <t>İSMAİL GEDİKLİ</t>
  </si>
  <si>
    <t>FADİME YİĞİT</t>
  </si>
  <si>
    <t>FEYZA KÖSE</t>
  </si>
  <si>
    <t>YILDIZLI TOKİ ORTAOKULU</t>
  </si>
  <si>
    <t>ENGİN OCAK</t>
  </si>
  <si>
    <t>MEHMET MEMİŞ</t>
  </si>
  <si>
    <t>MURAT KAHRAMAN</t>
  </si>
  <si>
    <t>İRFAN YILDIRIM</t>
  </si>
  <si>
    <t>NESLİHAN ÖRSELOĞLU</t>
  </si>
  <si>
    <t>CUDİBEY ORTAOKULU</t>
  </si>
  <si>
    <t>OLCAY BULUT</t>
  </si>
  <si>
    <t>TEKİN KAŞIKÇI</t>
  </si>
  <si>
    <t>MERYEM DEMİRCİ</t>
  </si>
  <si>
    <t>NAZMİ ŞANDA</t>
  </si>
  <si>
    <t>GÜLCAN GEDİKLİ</t>
  </si>
  <si>
    <t>DERYA UYAR</t>
  </si>
  <si>
    <t>MÜMİN ÜÇÜNCÜ</t>
  </si>
  <si>
    <t>ESRA KASAP</t>
  </si>
  <si>
    <t>GÜLCAN G. AYDIN</t>
  </si>
  <si>
    <t>TÜLAY SARI</t>
  </si>
  <si>
    <t>AYŞEN HAMAMCIOĞLU</t>
  </si>
  <si>
    <t>TURO 403</t>
  </si>
  <si>
    <t>Sosyal Bilimler ve Türkçe</t>
  </si>
  <si>
    <t>TURO 404</t>
  </si>
  <si>
    <t>şehit gökhan uzun imam hatip ortaokulu</t>
  </si>
  <si>
    <t>Alaattin DURNA</t>
  </si>
  <si>
    <t>İsmail GEDİKLİ</t>
  </si>
  <si>
    <t>Aslı KOCAOĞLU</t>
  </si>
  <si>
    <t>OSMAN KÖNTEK</t>
  </si>
  <si>
    <t>Gülseren SAKALLIOĞLU</t>
  </si>
  <si>
    <t>Şükran ASLAN SEVİM</t>
  </si>
  <si>
    <t>Öğrencinin Adı</t>
  </si>
  <si>
    <t>Soyadı</t>
  </si>
  <si>
    <t xml:space="preserve">Uygulama Okulunun Adı </t>
  </si>
  <si>
    <t>İlçesi</t>
  </si>
  <si>
    <t>Bedri Rahmi Eyüpoğlu İlkokulu</t>
  </si>
  <si>
    <t>Ekrem MURAT</t>
  </si>
  <si>
    <t>İrfan BAYRAM</t>
  </si>
  <si>
    <t>Önder İÇEN</t>
  </si>
  <si>
    <t>Yıldızlı Toki Ortaokulu</t>
  </si>
  <si>
    <t>Harun İBİŞ</t>
  </si>
  <si>
    <t>Mediha AYDIN</t>
  </si>
  <si>
    <t>Kerim Kürşat GÜNEY</t>
  </si>
  <si>
    <t>Fatma ÇELİK</t>
  </si>
  <si>
    <t>Niyazi BAYIR</t>
  </si>
  <si>
    <t>Faruk EYÜPOĞLU</t>
  </si>
  <si>
    <t>Yaşar UZUNALİ</t>
  </si>
  <si>
    <t>Filiz TOPAL</t>
  </si>
  <si>
    <t>Bayram KARANİSOĞLU</t>
  </si>
  <si>
    <t>Ayşegül CİHAN</t>
  </si>
  <si>
    <t>Mine YILMAZ</t>
  </si>
  <si>
    <t>Şehit Gökhan Uzun İmam Hatip Ort.Okulu</t>
  </si>
  <si>
    <t>Fatma Nur ÖZMEN</t>
  </si>
  <si>
    <t>Tuğba DALOĞLU</t>
  </si>
  <si>
    <t>İlker ÇANAKPINAR</t>
  </si>
  <si>
    <t>Hüseyin ŞAHİN</t>
  </si>
  <si>
    <t>Bünyamin YILMAZ</t>
  </si>
  <si>
    <t>Zehra GEDİKLİ</t>
  </si>
  <si>
    <t>Bahar Gülay KÖROĞLU</t>
  </si>
  <si>
    <t>Saniye TAYAR</t>
  </si>
  <si>
    <t>Cudibey Ortaokulu</t>
  </si>
  <si>
    <t>Olcay BULUT</t>
  </si>
  <si>
    <t>Tekin KAŞIKÇI</t>
  </si>
  <si>
    <t>Suat GÜRBÜZ</t>
  </si>
  <si>
    <t>Ömer BİLENOĞLU</t>
  </si>
  <si>
    <t>CİHAN</t>
  </si>
  <si>
    <t>AYKUT</t>
  </si>
  <si>
    <t>Yılmaz FİŞ</t>
  </si>
  <si>
    <t>Faik Özgür KARATAŞ</t>
  </si>
  <si>
    <t>NAZMİYE</t>
  </si>
  <si>
    <t xml:space="preserve">BİCİL </t>
  </si>
  <si>
    <t>Akç. Mesleki ve Tek. And. Lisesi</t>
  </si>
  <si>
    <t>Hacı Emin GÜLER</t>
  </si>
  <si>
    <t>Ercan DURAK</t>
  </si>
  <si>
    <t>Nuray BERBER</t>
  </si>
  <si>
    <t>Akçaabat And. Lisesi</t>
  </si>
  <si>
    <t>Cemal UZUN</t>
  </si>
  <si>
    <t>Yavuz Sultan Selim And. Lisesi</t>
  </si>
  <si>
    <t>Ali TURAN</t>
  </si>
  <si>
    <t>Mustafa ALİYAZICIOĞLU</t>
  </si>
  <si>
    <t>İlsun BOSTAN</t>
  </si>
  <si>
    <t>İBRAHİM DEŞ</t>
  </si>
  <si>
    <t>17 Şubat And. Lisesi</t>
  </si>
  <si>
    <t>Hüseyin KOL</t>
  </si>
  <si>
    <t>AKGÖZEL ROZYYEVA</t>
  </si>
  <si>
    <t>Ebru SİVRİKAYA</t>
  </si>
  <si>
    <t>Hacı Abdurrahman SEVGİLİOĞLU</t>
  </si>
  <si>
    <t>Uygulama Okulunun Adı</t>
  </si>
  <si>
    <t>Uyg. Okulu Müdürü</t>
  </si>
  <si>
    <t>Uyg. Okulu Koordinatörü</t>
  </si>
  <si>
    <t>Mevlüt Selami Yardım Ort.</t>
  </si>
  <si>
    <t>Derya DEMİR</t>
  </si>
  <si>
    <t>Orhan ÇELEBİ</t>
  </si>
  <si>
    <t>Müesser İnce SALİMOĞLU</t>
  </si>
  <si>
    <t>Aynur ŞAHİN</t>
  </si>
  <si>
    <t>Osman Altıntaş Ort.</t>
  </si>
  <si>
    <t>H. Hayrettin EFENDİOĞLU</t>
  </si>
  <si>
    <t>Zeki BİLGİN</t>
  </si>
  <si>
    <t>Oğuzhan AŞIK</t>
  </si>
  <si>
    <t>Funda Nuray YALÇIN</t>
  </si>
  <si>
    <t>Serkan Suphi ERTUĞRUL</t>
  </si>
  <si>
    <t>Mehmet Akif Ersoy Ort.</t>
  </si>
  <si>
    <t>Fatma İrşan KOÇRAS</t>
  </si>
  <si>
    <t>Teyfik Serdar Anadolu Lisesi</t>
  </si>
  <si>
    <t>Ayşe DEMİR</t>
  </si>
  <si>
    <t>Sezai HACIFETTAHOĞLU</t>
  </si>
  <si>
    <t>Beşirli İMKB Ortaokulu</t>
  </si>
  <si>
    <t>İbrahim SAĞLAM</t>
  </si>
  <si>
    <t>Naci YILDIRIM</t>
  </si>
  <si>
    <t>Ersan ŞAHİNOĞLU</t>
  </si>
  <si>
    <t>Doç. Dr. Zühal DİNÇ ALTUN</t>
  </si>
  <si>
    <t>MELEK TUĞÇE ULU</t>
  </si>
  <si>
    <t>Güçlü YILMAZ</t>
  </si>
  <si>
    <t>Hasan BAYRAM</t>
  </si>
  <si>
    <t>Havva Y. DURMUŞ</t>
  </si>
  <si>
    <t>DAMLANUR KÖROĞLU</t>
  </si>
  <si>
    <t>Funda ATEŞ</t>
  </si>
  <si>
    <t>Eser SERT</t>
  </si>
  <si>
    <t xml:space="preserve">Melike KUTLU </t>
  </si>
  <si>
    <t>Sema GÖREN</t>
  </si>
  <si>
    <t>Hakan HALLAÇ</t>
  </si>
  <si>
    <t>Semanur ALİEFENDİOĞLU</t>
  </si>
  <si>
    <t>Ömür PUL</t>
  </si>
  <si>
    <t>Mine OCAK</t>
  </si>
  <si>
    <t>Tuğba SAĞIR</t>
  </si>
  <si>
    <t>RABİA ECE HALİLOĞLU</t>
  </si>
  <si>
    <t>Dr. Öğr.Üye. Pınar YAŞAR HAYAL</t>
  </si>
  <si>
    <t>Emine Dübüş</t>
  </si>
  <si>
    <t>ÖZGE AYDIN</t>
  </si>
  <si>
    <t>YUSUF SALİH ÖZTÜRK</t>
  </si>
  <si>
    <t>AHMET YARDIM</t>
  </si>
  <si>
    <t>BEŞİRLİ İMKB ORTAOKULU</t>
  </si>
  <si>
    <t>İBRAHİM SAĞLAM</t>
  </si>
  <si>
    <t>Fazlı YAMİÇ</t>
  </si>
  <si>
    <t>İbrahim KALYONCU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</si>
</sst>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.00\ &quot;TL&quot;_-;\-* #,##0.00\ &quot;TL&quot;_-;_-* &quot;-&quot;??\ &quot;TL&quot;_-;_-@_-"/>
    <numFmt numFmtId="178" formatCode="_-* #,##0\ _T_L_-;\-* #,##0\ _T_L_-;_-* &quot;-&quot;\ _T_L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8"/>
      <color indexed="9"/>
      <name val="Tahom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55"/>
      <name val="Calibri"/>
      <family val="2"/>
    </font>
    <font>
      <sz val="10"/>
      <color indexed="8"/>
      <name val="Calibri 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8"/>
      <color rgb="FFFFFFFF"/>
      <name val="Tahoma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sz val="10"/>
      <color rgb="FF3F3F3F"/>
      <name val="Calibri"/>
      <family val="2"/>
    </font>
    <font>
      <sz val="9"/>
      <color theme="1"/>
      <name val="Calibri"/>
      <family val="2"/>
    </font>
    <font>
      <sz val="10"/>
      <color theme="0" tint="-0.24997000396251678"/>
      <name val="Calibri"/>
      <family val="2"/>
    </font>
    <font>
      <sz val="10"/>
      <color rgb="FF000000"/>
      <name val="Calibri 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0"/>
    </font>
    <font>
      <sz val="9"/>
      <color rgb="FF000000"/>
      <name val="Calibri"/>
      <family val="0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CF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9">
      <alignment/>
      <protection locked="0"/>
    </xf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9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71" fillId="33" borderId="9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71" fillId="34" borderId="9" xfId="0" applyFont="1" applyFill="1" applyBorder="1" applyAlignment="1">
      <alignment horizontal="left"/>
    </xf>
    <xf numFmtId="0" fontId="2" fillId="34" borderId="9" xfId="0" applyFont="1" applyFill="1" applyBorder="1" applyAlignment="1">
      <alignment horizontal="left"/>
    </xf>
    <xf numFmtId="0" fontId="71" fillId="34" borderId="9" xfId="0" applyFont="1" applyFill="1" applyBorder="1" applyAlignment="1">
      <alignment horizontal="left" vertical="center" wrapText="1"/>
    </xf>
    <xf numFmtId="0" fontId="2" fillId="34" borderId="9" xfId="50" applyFont="1" applyFill="1" applyBorder="1" applyAlignment="1">
      <alignment horizontal="left"/>
      <protection/>
    </xf>
    <xf numFmtId="0" fontId="71" fillId="34" borderId="0" xfId="0" applyFont="1" applyFill="1" applyAlignment="1">
      <alignment horizontal="left"/>
    </xf>
    <xf numFmtId="0" fontId="2" fillId="33" borderId="9" xfId="0" applyFont="1" applyFill="1" applyBorder="1" applyAlignment="1">
      <alignment horizontal="left"/>
    </xf>
    <xf numFmtId="0" fontId="71" fillId="33" borderId="9" xfId="0" applyFont="1" applyFill="1" applyBorder="1" applyAlignment="1">
      <alignment horizontal="left" vertical="center" wrapText="1"/>
    </xf>
    <xf numFmtId="0" fontId="71" fillId="33" borderId="0" xfId="0" applyFont="1" applyFill="1" applyAlignment="1">
      <alignment horizontal="left"/>
    </xf>
    <xf numFmtId="0" fontId="2" fillId="34" borderId="9" xfId="50" applyFont="1" applyFill="1" applyBorder="1" applyAlignment="1">
      <alignment horizontal="left" wrapText="1"/>
      <protection/>
    </xf>
    <xf numFmtId="0" fontId="2" fillId="34" borderId="9" xfId="0" applyFont="1" applyFill="1" applyBorder="1" applyAlignment="1">
      <alignment horizontal="left" vertical="center" wrapText="1"/>
    </xf>
    <xf numFmtId="0" fontId="2" fillId="33" borderId="9" xfId="50" applyFont="1" applyFill="1" applyBorder="1" applyAlignment="1">
      <alignment horizontal="left"/>
      <protection/>
    </xf>
    <xf numFmtId="0" fontId="2" fillId="33" borderId="9" xfId="50" applyFont="1" applyFill="1" applyBorder="1" applyAlignment="1">
      <alignment horizontal="left" wrapText="1"/>
      <protection/>
    </xf>
    <xf numFmtId="0" fontId="71" fillId="0" borderId="0" xfId="0" applyFont="1" applyAlignment="1">
      <alignment/>
    </xf>
    <xf numFmtId="0" fontId="71" fillId="0" borderId="9" xfId="0" applyFont="1" applyFill="1" applyBorder="1" applyAlignment="1">
      <alignment horizontal="left"/>
    </xf>
    <xf numFmtId="0" fontId="71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9" xfId="0" applyFont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5" fillId="33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11" xfId="0" applyBorder="1" applyAlignment="1">
      <alignment/>
    </xf>
    <xf numFmtId="0" fontId="5" fillId="0" borderId="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72" fillId="0" borderId="9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vertical="center"/>
    </xf>
    <xf numFmtId="0" fontId="74" fillId="35" borderId="9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5" fillId="0" borderId="9" xfId="0" applyFont="1" applyBorder="1" applyAlignment="1">
      <alignment horizontal="center"/>
    </xf>
    <xf numFmtId="0" fontId="75" fillId="3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6" fillId="36" borderId="9" xfId="0" applyFont="1" applyFill="1" applyBorder="1" applyAlignment="1">
      <alignment horizontal="center" wrapText="1"/>
    </xf>
    <xf numFmtId="0" fontId="76" fillId="37" borderId="9" xfId="0" applyFont="1" applyFill="1" applyBorder="1" applyAlignment="1">
      <alignment horizontal="center" wrapText="1"/>
    </xf>
    <xf numFmtId="0" fontId="76" fillId="35" borderId="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78" fillId="0" borderId="9" xfId="0" applyFont="1" applyFill="1" applyBorder="1" applyAlignment="1">
      <alignment/>
    </xf>
    <xf numFmtId="0" fontId="78" fillId="0" borderId="9" xfId="0" applyFont="1" applyBorder="1" applyAlignment="1">
      <alignment/>
    </xf>
    <xf numFmtId="0" fontId="6" fillId="38" borderId="9" xfId="0" applyFont="1" applyFill="1" applyBorder="1" applyAlignment="1">
      <alignment/>
    </xf>
    <xf numFmtId="0" fontId="78" fillId="38" borderId="9" xfId="0" applyFont="1" applyFill="1" applyBorder="1" applyAlignment="1">
      <alignment/>
    </xf>
    <xf numFmtId="0" fontId="72" fillId="0" borderId="17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vertical="center"/>
    </xf>
    <xf numFmtId="0" fontId="73" fillId="33" borderId="9" xfId="0" applyFont="1" applyFill="1" applyBorder="1" applyAlignment="1">
      <alignment vertical="center"/>
    </xf>
    <xf numFmtId="0" fontId="73" fillId="0" borderId="9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0" fillId="11" borderId="21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9" fillId="33" borderId="9" xfId="0" applyFont="1" applyFill="1" applyBorder="1" applyAlignment="1">
      <alignment horizontal="left" vertical="center"/>
    </xf>
    <xf numFmtId="0" fontId="80" fillId="34" borderId="0" xfId="0" applyFont="1" applyFill="1" applyAlignment="1">
      <alignment horizontal="center"/>
    </xf>
    <xf numFmtId="0" fontId="73" fillId="34" borderId="12" xfId="0" applyFont="1" applyFill="1" applyBorder="1" applyAlignment="1">
      <alignment horizontal="center"/>
    </xf>
    <xf numFmtId="0" fontId="73" fillId="34" borderId="19" xfId="0" applyFont="1" applyFill="1" applyBorder="1" applyAlignment="1">
      <alignment horizontal="center"/>
    </xf>
    <xf numFmtId="0" fontId="73" fillId="11" borderId="11" xfId="0" applyFont="1" applyFill="1" applyBorder="1" applyAlignment="1">
      <alignment horizontal="center"/>
    </xf>
    <xf numFmtId="0" fontId="73" fillId="11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2" fillId="0" borderId="9" xfId="0" applyFont="1" applyFill="1" applyBorder="1" applyAlignment="1">
      <alignment horizontal="center"/>
    </xf>
    <xf numFmtId="0" fontId="38" fillId="11" borderId="9" xfId="0" applyFont="1" applyFill="1" applyBorder="1" applyAlignment="1">
      <alignment horizontal="center"/>
    </xf>
    <xf numFmtId="0" fontId="73" fillId="34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79" fillId="33" borderId="9" xfId="0" applyFont="1" applyFill="1" applyBorder="1" applyAlignment="1">
      <alignment horizontal="left" vertical="center" wrapText="1"/>
    </xf>
    <xf numFmtId="0" fontId="81" fillId="33" borderId="9" xfId="0" applyFont="1" applyFill="1" applyBorder="1" applyAlignment="1">
      <alignment horizontal="left" vertical="center" wrapText="1"/>
    </xf>
    <xf numFmtId="0" fontId="82" fillId="33" borderId="9" xfId="0" applyFont="1" applyFill="1" applyBorder="1" applyAlignment="1">
      <alignment horizontal="left"/>
    </xf>
    <xf numFmtId="0" fontId="82" fillId="33" borderId="9" xfId="49" applyFont="1" applyFill="1" applyBorder="1" applyAlignment="1">
      <alignment horizontal="left" wrapText="1"/>
      <protection/>
    </xf>
    <xf numFmtId="0" fontId="4" fillId="33" borderId="9" xfId="0" applyFont="1" applyFill="1" applyBorder="1" applyAlignment="1">
      <alignment horizontal="left"/>
    </xf>
    <xf numFmtId="0" fontId="82" fillId="33" borderId="9" xfId="0" applyFont="1" applyFill="1" applyBorder="1" applyAlignment="1">
      <alignment horizontal="left" vertical="center" wrapText="1"/>
    </xf>
    <xf numFmtId="0" fontId="4" fillId="33" borderId="9" xfId="49" applyFont="1" applyFill="1" applyBorder="1" applyAlignment="1">
      <alignment horizontal="left" wrapText="1"/>
      <protection/>
    </xf>
    <xf numFmtId="0" fontId="82" fillId="33" borderId="17" xfId="0" applyFont="1" applyFill="1" applyBorder="1" applyAlignment="1">
      <alignment horizontal="left"/>
    </xf>
    <xf numFmtId="0" fontId="31" fillId="0" borderId="9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80" fillId="0" borderId="9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left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left" vertical="center" wrapText="1"/>
    </xf>
    <xf numFmtId="0" fontId="80" fillId="39" borderId="9" xfId="0" applyFont="1" applyFill="1" applyBorder="1" applyAlignment="1">
      <alignment horizontal="center" vertical="center" wrapText="1"/>
    </xf>
    <xf numFmtId="0" fontId="80" fillId="39" borderId="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9" borderId="17" xfId="0" applyFont="1" applyFill="1" applyBorder="1" applyAlignment="1">
      <alignment horizontal="left" vertical="center"/>
    </xf>
    <xf numFmtId="0" fontId="5" fillId="39" borderId="9" xfId="0" applyFont="1" applyFill="1" applyBorder="1" applyAlignment="1">
      <alignment horizontal="left" vertical="center"/>
    </xf>
    <xf numFmtId="0" fontId="83" fillId="34" borderId="9" xfId="0" applyFont="1" applyFill="1" applyBorder="1" applyAlignment="1">
      <alignment/>
    </xf>
    <xf numFmtId="0" fontId="2" fillId="33" borderId="9" xfId="0" applyFont="1" applyFill="1" applyBorder="1" applyAlignment="1">
      <alignment horizontal="left" vertical="center" wrapText="1"/>
    </xf>
    <xf numFmtId="0" fontId="38" fillId="3" borderId="9" xfId="0" applyFont="1" applyFill="1" applyBorder="1" applyAlignment="1">
      <alignment/>
    </xf>
    <xf numFmtId="0" fontId="73" fillId="3" borderId="9" xfId="0" applyFont="1" applyFill="1" applyBorder="1" applyAlignment="1">
      <alignment/>
    </xf>
    <xf numFmtId="0" fontId="73" fillId="3" borderId="17" xfId="0" applyFont="1" applyFill="1" applyBorder="1" applyAlignment="1">
      <alignment horizontal="left"/>
    </xf>
    <xf numFmtId="0" fontId="84" fillId="3" borderId="9" xfId="0" applyFont="1" applyFill="1" applyBorder="1" applyAlignment="1">
      <alignment vertical="center" wrapText="1"/>
    </xf>
    <xf numFmtId="0" fontId="38" fillId="3" borderId="9" xfId="0" applyFont="1" applyFill="1" applyBorder="1" applyAlignment="1">
      <alignment vertical="center"/>
    </xf>
    <xf numFmtId="0" fontId="38" fillId="3" borderId="9" xfId="0" applyFont="1" applyFill="1" applyBorder="1" applyAlignment="1">
      <alignment horizontal="left" vertical="center"/>
    </xf>
    <xf numFmtId="0" fontId="38" fillId="0" borderId="9" xfId="0" applyFont="1" applyBorder="1" applyAlignment="1">
      <alignment/>
    </xf>
    <xf numFmtId="0" fontId="73" fillId="0" borderId="9" xfId="0" applyFont="1" applyBorder="1" applyAlignment="1">
      <alignment/>
    </xf>
    <xf numFmtId="0" fontId="73" fillId="0" borderId="17" xfId="0" applyFont="1" applyBorder="1" applyAlignment="1">
      <alignment horizontal="left"/>
    </xf>
    <xf numFmtId="0" fontId="84" fillId="0" borderId="9" xfId="0" applyFont="1" applyBorder="1" applyAlignment="1">
      <alignment vertical="center" wrapText="1"/>
    </xf>
    <xf numFmtId="0" fontId="38" fillId="33" borderId="9" xfId="0" applyFont="1" applyFill="1" applyBorder="1" applyAlignment="1">
      <alignment horizontal="left" vertical="center"/>
    </xf>
    <xf numFmtId="0" fontId="73" fillId="0" borderId="9" xfId="0" applyFont="1" applyFill="1" applyBorder="1" applyAlignment="1">
      <alignment/>
    </xf>
    <xf numFmtId="0" fontId="73" fillId="3" borderId="11" xfId="0" applyFont="1" applyFill="1" applyBorder="1" applyAlignment="1">
      <alignment/>
    </xf>
    <xf numFmtId="0" fontId="73" fillId="3" borderId="9" xfId="0" applyFont="1" applyFill="1" applyBorder="1" applyAlignment="1">
      <alignment vertical="center"/>
    </xf>
    <xf numFmtId="0" fontId="38" fillId="0" borderId="5" xfId="41" applyFont="1" applyFill="1" applyAlignment="1">
      <alignment/>
    </xf>
    <xf numFmtId="0" fontId="38" fillId="0" borderId="9" xfId="0" applyFont="1" applyFill="1" applyBorder="1" applyAlignment="1">
      <alignment horizontal="left" vertical="center"/>
    </xf>
    <xf numFmtId="0" fontId="73" fillId="0" borderId="9" xfId="55" applyFont="1">
      <alignment/>
      <protection locked="0"/>
    </xf>
    <xf numFmtId="0" fontId="84" fillId="0" borderId="9" xfId="0" applyFont="1" applyBorder="1" applyAlignment="1">
      <alignment/>
    </xf>
    <xf numFmtId="0" fontId="84" fillId="3" borderId="9" xfId="0" applyFont="1" applyFill="1" applyBorder="1" applyAlignment="1">
      <alignment/>
    </xf>
    <xf numFmtId="0" fontId="73" fillId="33" borderId="9" xfId="0" applyFont="1" applyFill="1" applyBorder="1" applyAlignment="1">
      <alignment/>
    </xf>
    <xf numFmtId="0" fontId="38" fillId="0" borderId="9" xfId="0" applyFont="1" applyBorder="1" applyAlignment="1">
      <alignment horizontal="left" vertical="center"/>
    </xf>
    <xf numFmtId="0" fontId="38" fillId="3" borderId="17" xfId="0" applyFont="1" applyFill="1" applyBorder="1" applyAlignment="1">
      <alignment horizontal="left"/>
    </xf>
    <xf numFmtId="0" fontId="85" fillId="0" borderId="5" xfId="41" applyFont="1" applyFill="1" applyAlignment="1">
      <alignment horizontal="left"/>
    </xf>
    <xf numFmtId="0" fontId="78" fillId="38" borderId="9" xfId="0" applyFont="1" applyFill="1" applyBorder="1" applyAlignment="1">
      <alignment horizontal="center"/>
    </xf>
    <xf numFmtId="0" fontId="78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9" borderId="9" xfId="0" applyFont="1" applyFill="1" applyBorder="1" applyAlignment="1">
      <alignment vertical="center"/>
    </xf>
    <xf numFmtId="0" fontId="5" fillId="39" borderId="9" xfId="0" applyFont="1" applyFill="1" applyBorder="1" applyAlignment="1">
      <alignment horizontal="left" vertical="center"/>
    </xf>
    <xf numFmtId="0" fontId="0" fillId="39" borderId="9" xfId="0" applyFill="1" applyBorder="1" applyAlignment="1">
      <alignment/>
    </xf>
    <xf numFmtId="0" fontId="0" fillId="39" borderId="9" xfId="0" applyFill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5" fillId="33" borderId="9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left" vertical="center"/>
    </xf>
    <xf numFmtId="0" fontId="86" fillId="0" borderId="9" xfId="0" applyFont="1" applyBorder="1" applyAlignment="1">
      <alignment/>
    </xf>
    <xf numFmtId="0" fontId="86" fillId="33" borderId="9" xfId="0" applyFont="1" applyFill="1" applyBorder="1" applyAlignment="1">
      <alignment vertical="center"/>
    </xf>
    <xf numFmtId="0" fontId="86" fillId="0" borderId="9" xfId="0" applyFont="1" applyFill="1" applyBorder="1" applyAlignment="1">
      <alignment/>
    </xf>
    <xf numFmtId="0" fontId="86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left" vertical="center"/>
    </xf>
    <xf numFmtId="0" fontId="45" fillId="0" borderId="16" xfId="0" applyFont="1" applyBorder="1" applyAlignment="1">
      <alignment vertical="center"/>
    </xf>
    <xf numFmtId="0" fontId="81" fillId="0" borderId="9" xfId="0" applyFont="1" applyFill="1" applyBorder="1" applyAlignment="1">
      <alignment horizontal="left" vertical="center" wrapText="1"/>
    </xf>
    <xf numFmtId="0" fontId="82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86" fillId="0" borderId="9" xfId="0" applyFont="1" applyFill="1" applyBorder="1" applyAlignment="1">
      <alignment vertical="center"/>
    </xf>
    <xf numFmtId="0" fontId="82" fillId="0" borderId="9" xfId="49" applyFont="1" applyFill="1" applyBorder="1" applyAlignment="1">
      <alignment horizontal="left" wrapText="1"/>
      <protection/>
    </xf>
    <xf numFmtId="0" fontId="86" fillId="33" borderId="9" xfId="0" applyFont="1" applyFill="1" applyBorder="1" applyAlignment="1">
      <alignment/>
    </xf>
    <xf numFmtId="0" fontId="86" fillId="33" borderId="9" xfId="0" applyFont="1" applyFill="1" applyBorder="1" applyAlignment="1">
      <alignment horizontal="center"/>
    </xf>
    <xf numFmtId="0" fontId="73" fillId="11" borderId="21" xfId="0" applyFont="1" applyFill="1" applyBorder="1" applyAlignment="1">
      <alignment horizontal="center" vertical="center" wrapText="1"/>
    </xf>
    <xf numFmtId="0" fontId="73" fillId="11" borderId="25" xfId="0" applyFont="1" applyFill="1" applyBorder="1" applyAlignment="1">
      <alignment horizontal="center" vertical="center" wrapText="1"/>
    </xf>
    <xf numFmtId="0" fontId="73" fillId="11" borderId="23" xfId="0" applyFont="1" applyFill="1" applyBorder="1" applyAlignment="1">
      <alignment horizontal="center" vertical="center" wrapText="1"/>
    </xf>
    <xf numFmtId="0" fontId="73" fillId="11" borderId="26" xfId="0" applyFont="1" applyFill="1" applyBorder="1" applyAlignment="1">
      <alignment horizontal="center" vertical="center" wrapText="1"/>
    </xf>
    <xf numFmtId="0" fontId="38" fillId="34" borderId="9" xfId="0" applyFont="1" applyFill="1" applyBorder="1" applyAlignment="1">
      <alignment horizontal="center"/>
    </xf>
    <xf numFmtId="0" fontId="87" fillId="34" borderId="9" xfId="0" applyFont="1" applyFill="1" applyBorder="1" applyAlignment="1">
      <alignment horizontal="center"/>
    </xf>
    <xf numFmtId="0" fontId="87" fillId="34" borderId="9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73" fillId="16" borderId="9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center"/>
    </xf>
    <xf numFmtId="0" fontId="73" fillId="34" borderId="0" xfId="0" applyFont="1" applyFill="1" applyAlignment="1">
      <alignment horizontal="center"/>
    </xf>
    <xf numFmtId="0" fontId="73" fillId="11" borderId="22" xfId="0" applyFont="1" applyFill="1" applyBorder="1" applyAlignment="1">
      <alignment horizontal="center" vertical="center" wrapText="1"/>
    </xf>
    <xf numFmtId="0" fontId="73" fillId="11" borderId="24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/>
    </xf>
    <xf numFmtId="0" fontId="73" fillId="11" borderId="9" xfId="0" applyFont="1" applyFill="1" applyBorder="1" applyAlignment="1">
      <alignment horizontal="center" wrapText="1"/>
    </xf>
    <xf numFmtId="0" fontId="84" fillId="11" borderId="9" xfId="0" applyFont="1" applyFill="1" applyBorder="1" applyAlignment="1">
      <alignment horizontal="center" vertical="center" wrapText="1"/>
    </xf>
    <xf numFmtId="0" fontId="73" fillId="11" borderId="27" xfId="0" applyFont="1" applyFill="1" applyBorder="1" applyAlignment="1">
      <alignment horizontal="center" wrapText="1"/>
    </xf>
    <xf numFmtId="0" fontId="73" fillId="11" borderId="16" xfId="0" applyFont="1" applyFill="1" applyBorder="1" applyAlignment="1">
      <alignment horizontal="center" wrapText="1"/>
    </xf>
    <xf numFmtId="0" fontId="38" fillId="11" borderId="9" xfId="0" applyFont="1" applyFill="1" applyBorder="1" applyAlignment="1">
      <alignment horizontal="center" vertical="center" wrapText="1"/>
    </xf>
    <xf numFmtId="0" fontId="38" fillId="11" borderId="9" xfId="49" applyFont="1" applyFill="1" applyBorder="1" applyAlignment="1">
      <alignment horizontal="center" wrapText="1"/>
      <protection/>
    </xf>
    <xf numFmtId="0" fontId="73" fillId="11" borderId="17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 vertical="center"/>
    </xf>
    <xf numFmtId="0" fontId="71" fillId="0" borderId="9" xfId="0" applyFont="1" applyBorder="1" applyAlignment="1">
      <alignment/>
    </xf>
    <xf numFmtId="0" fontId="3" fillId="33" borderId="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1" fillId="33" borderId="9" xfId="0" applyFont="1" applyFill="1" applyBorder="1" applyAlignment="1">
      <alignment horizontal="center"/>
    </xf>
    <xf numFmtId="0" fontId="71" fillId="0" borderId="15" xfId="0" applyFont="1" applyBorder="1" applyAlignment="1">
      <alignment horizontal="center" wrapText="1"/>
    </xf>
    <xf numFmtId="0" fontId="2" fillId="33" borderId="9" xfId="0" applyFont="1" applyFill="1" applyBorder="1" applyAlignment="1">
      <alignment horizontal="center"/>
    </xf>
    <xf numFmtId="0" fontId="71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72" fillId="0" borderId="9" xfId="0" applyFont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8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34" borderId="9" xfId="0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73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80" fillId="34" borderId="9" xfId="0" applyFont="1" applyFill="1" applyBorder="1" applyAlignment="1">
      <alignment horizontal="center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38" fillId="33" borderId="9" xfId="0" applyFont="1" applyFill="1" applyBorder="1" applyAlignment="1">
      <alignment vertical="center"/>
    </xf>
    <xf numFmtId="0" fontId="38" fillId="33" borderId="19" xfId="0" applyFont="1" applyFill="1" applyBorder="1" applyAlignment="1">
      <alignment vertical="center"/>
    </xf>
    <xf numFmtId="0" fontId="38" fillId="33" borderId="19" xfId="0" applyFont="1" applyFill="1" applyBorder="1" applyAlignment="1">
      <alignment horizontal="left" vertical="center"/>
    </xf>
    <xf numFmtId="0" fontId="88" fillId="0" borderId="9" xfId="0" applyFont="1" applyBorder="1" applyAlignment="1">
      <alignment/>
    </xf>
    <xf numFmtId="0" fontId="38" fillId="0" borderId="11" xfId="0" applyFont="1" applyBorder="1" applyAlignment="1">
      <alignment horizontal="left" vertical="center"/>
    </xf>
    <xf numFmtId="0" fontId="7" fillId="33" borderId="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9" fillId="0" borderId="15" xfId="0" applyFont="1" applyBorder="1" applyAlignment="1">
      <alignment horizontal="center" wrapText="1"/>
    </xf>
    <xf numFmtId="0" fontId="90" fillId="33" borderId="9" xfId="0" applyFont="1" applyFill="1" applyBorder="1" applyAlignment="1">
      <alignment horizontal="center"/>
    </xf>
    <xf numFmtId="0" fontId="90" fillId="0" borderId="15" xfId="0" applyFont="1" applyBorder="1" applyAlignment="1">
      <alignment horizontal="center" wrapText="1"/>
    </xf>
    <xf numFmtId="0" fontId="8" fillId="33" borderId="9" xfId="0" applyFont="1" applyFill="1" applyBorder="1" applyAlignment="1">
      <alignment horizontal="center"/>
    </xf>
    <xf numFmtId="0" fontId="90" fillId="0" borderId="9" xfId="0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0" fontId="90" fillId="33" borderId="9" xfId="0" applyFont="1" applyFill="1" applyBorder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40" borderId="15" xfId="0" applyFont="1" applyFill="1" applyBorder="1" applyAlignment="1">
      <alignment horizontal="left"/>
    </xf>
    <xf numFmtId="0" fontId="3" fillId="40" borderId="29" xfId="0" applyFont="1" applyFill="1" applyBorder="1" applyAlignment="1">
      <alignment horizontal="left"/>
    </xf>
    <xf numFmtId="0" fontId="3" fillId="40" borderId="29" xfId="0" applyFont="1" applyFill="1" applyBorder="1" applyAlignment="1">
      <alignment horizontal="right"/>
    </xf>
    <xf numFmtId="0" fontId="91" fillId="41" borderId="15" xfId="0" applyFont="1" applyFill="1" applyBorder="1" applyAlignment="1">
      <alignment horizontal="left"/>
    </xf>
    <xf numFmtId="0" fontId="2" fillId="41" borderId="15" xfId="0" applyFont="1" applyFill="1" applyBorder="1" applyAlignment="1">
      <alignment horizontal="left"/>
    </xf>
    <xf numFmtId="0" fontId="91" fillId="41" borderId="15" xfId="0" applyFont="1" applyFill="1" applyBorder="1" applyAlignment="1">
      <alignment horizontal="left" vertical="center" wrapText="1"/>
    </xf>
    <xf numFmtId="0" fontId="2" fillId="41" borderId="15" xfId="0" applyFont="1" applyFill="1" applyBorder="1" applyAlignment="1">
      <alignment horizontal="left" vertical="center" wrapText="1"/>
    </xf>
    <xf numFmtId="0" fontId="91" fillId="40" borderId="15" xfId="0" applyFont="1" applyFill="1" applyBorder="1" applyAlignment="1">
      <alignment horizontal="left"/>
    </xf>
    <xf numFmtId="0" fontId="2" fillId="40" borderId="15" xfId="0" applyFont="1" applyFill="1" applyBorder="1" applyAlignment="1">
      <alignment horizontal="left"/>
    </xf>
    <xf numFmtId="0" fontId="91" fillId="40" borderId="15" xfId="0" applyFont="1" applyFill="1" applyBorder="1" applyAlignment="1">
      <alignment horizontal="left" vertical="center" wrapText="1"/>
    </xf>
    <xf numFmtId="0" fontId="92" fillId="41" borderId="15" xfId="0" applyFont="1" applyFill="1" applyBorder="1" applyAlignment="1">
      <alignment/>
    </xf>
    <xf numFmtId="0" fontId="2" fillId="40" borderId="15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83" fillId="33" borderId="9" xfId="0" applyFont="1" applyFill="1" applyBorder="1" applyAlignment="1">
      <alignment horizontal="left" vertical="center"/>
    </xf>
    <xf numFmtId="0" fontId="93" fillId="39" borderId="9" xfId="0" applyFont="1" applyFill="1" applyBorder="1" applyAlignment="1">
      <alignment/>
    </xf>
    <xf numFmtId="0" fontId="83" fillId="33" borderId="9" xfId="0" applyFont="1" applyFill="1" applyBorder="1" applyAlignment="1">
      <alignment horizontal="center" vertical="center"/>
    </xf>
    <xf numFmtId="0" fontId="73" fillId="33" borderId="9" xfId="0" applyFont="1" applyFill="1" applyBorder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2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10.57421875" style="0" bestFit="1" customWidth="1"/>
    <col min="2" max="2" width="18.28125" style="0" bestFit="1" customWidth="1"/>
    <col min="3" max="3" width="18.57421875" style="0" bestFit="1" customWidth="1"/>
    <col min="4" max="4" width="16.7109375" style="0" bestFit="1" customWidth="1"/>
    <col min="5" max="5" width="24.00390625" style="0" customWidth="1"/>
    <col min="6" max="6" width="30.00390625" style="0" customWidth="1"/>
    <col min="7" max="7" width="14.28125" style="0" customWidth="1"/>
    <col min="8" max="8" width="18.7109375" style="0" customWidth="1"/>
    <col min="9" max="9" width="18.57421875" style="0" customWidth="1"/>
    <col min="10" max="10" width="20.28125" style="0" customWidth="1"/>
    <col min="11" max="11" width="8.8515625" style="0" customWidth="1"/>
    <col min="12" max="12" width="22.7109375" style="0" customWidth="1"/>
    <col min="13" max="13" width="19.00390625" style="0" bestFit="1" customWidth="1"/>
  </cols>
  <sheetData>
    <row r="1" spans="1:14" s="1" customFormat="1" ht="11.25">
      <c r="A1" s="248" t="s">
        <v>0</v>
      </c>
      <c r="B1" s="248" t="s">
        <v>1</v>
      </c>
      <c r="C1" s="248" t="s">
        <v>2</v>
      </c>
      <c r="D1" s="248" t="s">
        <v>3</v>
      </c>
      <c r="E1" s="249" t="s">
        <v>4</v>
      </c>
      <c r="F1" s="249" t="s">
        <v>10</v>
      </c>
      <c r="G1" s="249" t="s">
        <v>7</v>
      </c>
      <c r="H1" s="249" t="s">
        <v>6</v>
      </c>
      <c r="I1" s="249" t="s">
        <v>11</v>
      </c>
      <c r="J1" s="249" t="s">
        <v>8</v>
      </c>
      <c r="K1" s="250" t="s">
        <v>34</v>
      </c>
      <c r="L1" s="250" t="s">
        <v>57</v>
      </c>
      <c r="M1" s="249" t="s">
        <v>12</v>
      </c>
      <c r="N1" s="3"/>
    </row>
    <row r="2" spans="1:14" s="12" customFormat="1" ht="11.25">
      <c r="A2" s="251" t="s">
        <v>26</v>
      </c>
      <c r="B2" s="251" t="s">
        <v>16</v>
      </c>
      <c r="C2" s="251" t="s">
        <v>13</v>
      </c>
      <c r="D2" s="251" t="s">
        <v>14</v>
      </c>
      <c r="E2" s="252" t="s">
        <v>24</v>
      </c>
      <c r="F2" s="252" t="s">
        <v>1024</v>
      </c>
      <c r="G2" s="252" t="s">
        <v>1035</v>
      </c>
      <c r="H2" s="252" t="s">
        <v>1149</v>
      </c>
      <c r="I2" s="252" t="s">
        <v>1025</v>
      </c>
      <c r="J2" s="252" t="s">
        <v>1150</v>
      </c>
      <c r="K2" s="253">
        <v>281019</v>
      </c>
      <c r="L2" s="251" t="s">
        <v>35</v>
      </c>
      <c r="M2" s="254" t="s">
        <v>1031</v>
      </c>
      <c r="N2" s="9"/>
    </row>
    <row r="3" spans="1:14" s="12" customFormat="1" ht="11.25">
      <c r="A3" s="251" t="s">
        <v>26</v>
      </c>
      <c r="B3" s="251" t="s">
        <v>16</v>
      </c>
      <c r="C3" s="251" t="s">
        <v>13</v>
      </c>
      <c r="D3" s="251" t="s">
        <v>14</v>
      </c>
      <c r="E3" s="252" t="s">
        <v>24</v>
      </c>
      <c r="F3" s="252" t="s">
        <v>1024</v>
      </c>
      <c r="G3" s="252" t="s">
        <v>1035</v>
      </c>
      <c r="H3" s="252" t="s">
        <v>1149</v>
      </c>
      <c r="I3" s="252" t="s">
        <v>1025</v>
      </c>
      <c r="J3" s="252" t="s">
        <v>1150</v>
      </c>
      <c r="K3" s="253">
        <v>356830</v>
      </c>
      <c r="L3" s="251" t="s">
        <v>36</v>
      </c>
      <c r="M3" s="254" t="s">
        <v>1031</v>
      </c>
      <c r="N3" s="9"/>
    </row>
    <row r="4" spans="1:14" s="12" customFormat="1" ht="11.25">
      <c r="A4" s="251" t="s">
        <v>26</v>
      </c>
      <c r="B4" s="251" t="s">
        <v>16</v>
      </c>
      <c r="C4" s="251" t="s">
        <v>13</v>
      </c>
      <c r="D4" s="251" t="s">
        <v>14</v>
      </c>
      <c r="E4" s="252" t="s">
        <v>24</v>
      </c>
      <c r="F4" s="252" t="s">
        <v>1024</v>
      </c>
      <c r="G4" s="252" t="s">
        <v>1035</v>
      </c>
      <c r="H4" s="252" t="s">
        <v>1149</v>
      </c>
      <c r="I4" s="252" t="s">
        <v>1025</v>
      </c>
      <c r="J4" s="252" t="s">
        <v>1150</v>
      </c>
      <c r="K4" s="254">
        <v>366570</v>
      </c>
      <c r="L4" s="252" t="s">
        <v>37</v>
      </c>
      <c r="M4" s="254" t="s">
        <v>1031</v>
      </c>
      <c r="N4" s="9"/>
    </row>
    <row r="5" spans="1:14" s="12" customFormat="1" ht="11.25">
      <c r="A5" s="251" t="s">
        <v>26</v>
      </c>
      <c r="B5" s="251" t="s">
        <v>16</v>
      </c>
      <c r="C5" s="251" t="s">
        <v>13</v>
      </c>
      <c r="D5" s="251" t="s">
        <v>14</v>
      </c>
      <c r="E5" s="252" t="s">
        <v>24</v>
      </c>
      <c r="F5" s="252" t="s">
        <v>1024</v>
      </c>
      <c r="G5" s="252" t="s">
        <v>1035</v>
      </c>
      <c r="H5" s="252" t="s">
        <v>1149</v>
      </c>
      <c r="I5" s="252" t="s">
        <v>1025</v>
      </c>
      <c r="J5" s="252" t="s">
        <v>1150</v>
      </c>
      <c r="K5" s="253">
        <v>366571</v>
      </c>
      <c r="L5" s="251" t="s">
        <v>38</v>
      </c>
      <c r="M5" s="254" t="s">
        <v>1031</v>
      </c>
      <c r="N5" s="9"/>
    </row>
    <row r="6" spans="1:14" s="15" customFormat="1" ht="11.25">
      <c r="A6" s="255" t="s">
        <v>26</v>
      </c>
      <c r="B6" s="255" t="s">
        <v>16</v>
      </c>
      <c r="C6" s="255" t="s">
        <v>13</v>
      </c>
      <c r="D6" s="255" t="s">
        <v>14</v>
      </c>
      <c r="E6" s="256" t="s">
        <v>24</v>
      </c>
      <c r="F6" s="256" t="s">
        <v>1024</v>
      </c>
      <c r="G6" s="256" t="s">
        <v>1035</v>
      </c>
      <c r="H6" s="256" t="s">
        <v>1149</v>
      </c>
      <c r="I6" s="256" t="s">
        <v>1025</v>
      </c>
      <c r="J6" s="256" t="s">
        <v>1151</v>
      </c>
      <c r="K6" s="257">
        <v>366572</v>
      </c>
      <c r="L6" s="255" t="s">
        <v>39</v>
      </c>
      <c r="M6" s="255" t="s">
        <v>1088</v>
      </c>
      <c r="N6" s="13"/>
    </row>
    <row r="7" spans="1:14" s="15" customFormat="1" ht="11.25">
      <c r="A7" s="255" t="s">
        <v>26</v>
      </c>
      <c r="B7" s="255" t="s">
        <v>16</v>
      </c>
      <c r="C7" s="255" t="s">
        <v>13</v>
      </c>
      <c r="D7" s="255" t="s">
        <v>14</v>
      </c>
      <c r="E7" s="256" t="s">
        <v>24</v>
      </c>
      <c r="F7" s="256" t="s">
        <v>1024</v>
      </c>
      <c r="G7" s="256" t="s">
        <v>1035</v>
      </c>
      <c r="H7" s="256" t="s">
        <v>1149</v>
      </c>
      <c r="I7" s="256" t="s">
        <v>1025</v>
      </c>
      <c r="J7" s="256" t="s">
        <v>1151</v>
      </c>
      <c r="K7" s="255">
        <v>366573</v>
      </c>
      <c r="L7" s="255" t="s">
        <v>40</v>
      </c>
      <c r="M7" s="255" t="s">
        <v>1088</v>
      </c>
      <c r="N7" s="13"/>
    </row>
    <row r="8" spans="1:14" s="15" customFormat="1" ht="11.25">
      <c r="A8" s="255" t="s">
        <v>26</v>
      </c>
      <c r="B8" s="255" t="s">
        <v>16</v>
      </c>
      <c r="C8" s="255" t="s">
        <v>13</v>
      </c>
      <c r="D8" s="255" t="s">
        <v>14</v>
      </c>
      <c r="E8" s="256" t="s">
        <v>24</v>
      </c>
      <c r="F8" s="256" t="s">
        <v>1024</v>
      </c>
      <c r="G8" s="256" t="s">
        <v>1035</v>
      </c>
      <c r="H8" s="256" t="s">
        <v>1149</v>
      </c>
      <c r="I8" s="256" t="s">
        <v>1025</v>
      </c>
      <c r="J8" s="256" t="s">
        <v>1151</v>
      </c>
      <c r="K8" s="255">
        <v>190109001</v>
      </c>
      <c r="L8" s="255" t="s">
        <v>1152</v>
      </c>
      <c r="M8" s="255" t="s">
        <v>1088</v>
      </c>
      <c r="N8" s="13"/>
    </row>
    <row r="9" spans="1:14" s="15" customFormat="1" ht="11.25">
      <c r="A9" s="255" t="s">
        <v>26</v>
      </c>
      <c r="B9" s="255" t="s">
        <v>16</v>
      </c>
      <c r="C9" s="255" t="s">
        <v>13</v>
      </c>
      <c r="D9" s="255" t="s">
        <v>14</v>
      </c>
      <c r="E9" s="256" t="s">
        <v>24</v>
      </c>
      <c r="F9" s="256" t="s">
        <v>1024</v>
      </c>
      <c r="G9" s="256" t="s">
        <v>1035</v>
      </c>
      <c r="H9" s="256" t="s">
        <v>1149</v>
      </c>
      <c r="I9" s="256" t="s">
        <v>1025</v>
      </c>
      <c r="J9" s="256" t="s">
        <v>1151</v>
      </c>
      <c r="K9" s="255">
        <v>339062</v>
      </c>
      <c r="L9" s="255" t="s">
        <v>1153</v>
      </c>
      <c r="M9" s="255" t="s">
        <v>1088</v>
      </c>
      <c r="N9" s="13"/>
    </row>
    <row r="10" spans="1:14" s="12" customFormat="1" ht="12">
      <c r="A10" s="251" t="s">
        <v>26</v>
      </c>
      <c r="B10" s="251" t="s">
        <v>16</v>
      </c>
      <c r="C10" s="251" t="s">
        <v>13</v>
      </c>
      <c r="D10" s="251" t="s">
        <v>14</v>
      </c>
      <c r="E10" s="252" t="s">
        <v>21</v>
      </c>
      <c r="F10" s="252" t="s">
        <v>1154</v>
      </c>
      <c r="G10" s="252" t="s">
        <v>1028</v>
      </c>
      <c r="H10" s="251" t="s">
        <v>1155</v>
      </c>
      <c r="I10" s="258" t="s">
        <v>1156</v>
      </c>
      <c r="J10" s="258" t="s">
        <v>1157</v>
      </c>
      <c r="K10" s="253">
        <v>366574</v>
      </c>
      <c r="L10" s="251" t="s">
        <v>41</v>
      </c>
      <c r="M10" s="253" t="s">
        <v>1088</v>
      </c>
      <c r="N10" s="9"/>
    </row>
    <row r="11" spans="1:14" s="12" customFormat="1" ht="12">
      <c r="A11" s="251" t="s">
        <v>26</v>
      </c>
      <c r="B11" s="251" t="s">
        <v>16</v>
      </c>
      <c r="C11" s="251" t="s">
        <v>13</v>
      </c>
      <c r="D11" s="251" t="s">
        <v>14</v>
      </c>
      <c r="E11" s="252" t="s">
        <v>21</v>
      </c>
      <c r="F11" s="252" t="s">
        <v>1154</v>
      </c>
      <c r="G11" s="252" t="s">
        <v>1028</v>
      </c>
      <c r="H11" s="251" t="s">
        <v>1155</v>
      </c>
      <c r="I11" s="258" t="s">
        <v>1156</v>
      </c>
      <c r="J11" s="258" t="s">
        <v>1157</v>
      </c>
      <c r="K11" s="253">
        <v>366575</v>
      </c>
      <c r="L11" s="251" t="s">
        <v>42</v>
      </c>
      <c r="M11" s="253" t="s">
        <v>1088</v>
      </c>
      <c r="N11" s="9"/>
    </row>
    <row r="12" spans="1:14" s="12" customFormat="1" ht="12">
      <c r="A12" s="251" t="s">
        <v>26</v>
      </c>
      <c r="B12" s="251" t="s">
        <v>16</v>
      </c>
      <c r="C12" s="251" t="s">
        <v>13</v>
      </c>
      <c r="D12" s="251" t="s">
        <v>14</v>
      </c>
      <c r="E12" s="252" t="s">
        <v>21</v>
      </c>
      <c r="F12" s="252" t="s">
        <v>1154</v>
      </c>
      <c r="G12" s="252" t="s">
        <v>1028</v>
      </c>
      <c r="H12" s="251" t="s">
        <v>1155</v>
      </c>
      <c r="I12" s="258" t="s">
        <v>1156</v>
      </c>
      <c r="J12" s="258" t="s">
        <v>1157</v>
      </c>
      <c r="K12" s="253">
        <v>366576</v>
      </c>
      <c r="L12" s="251" t="s">
        <v>43</v>
      </c>
      <c r="M12" s="253" t="s">
        <v>1088</v>
      </c>
      <c r="N12" s="9"/>
    </row>
    <row r="13" spans="1:14" s="12" customFormat="1" ht="12">
      <c r="A13" s="251" t="s">
        <v>26</v>
      </c>
      <c r="B13" s="251" t="s">
        <v>16</v>
      </c>
      <c r="C13" s="251" t="s">
        <v>13</v>
      </c>
      <c r="D13" s="251" t="s">
        <v>14</v>
      </c>
      <c r="E13" s="252" t="s">
        <v>21</v>
      </c>
      <c r="F13" s="252" t="s">
        <v>1154</v>
      </c>
      <c r="G13" s="252" t="s">
        <v>1028</v>
      </c>
      <c r="H13" s="251" t="s">
        <v>1155</v>
      </c>
      <c r="I13" s="258" t="s">
        <v>1156</v>
      </c>
      <c r="J13" s="258" t="s">
        <v>1157</v>
      </c>
      <c r="K13" s="253">
        <v>366577</v>
      </c>
      <c r="L13" s="251" t="s">
        <v>44</v>
      </c>
      <c r="M13" s="253" t="s">
        <v>1088</v>
      </c>
      <c r="N13" s="9"/>
    </row>
    <row r="14" spans="1:14" s="15" customFormat="1" ht="11.25">
      <c r="A14" s="255" t="s">
        <v>26</v>
      </c>
      <c r="B14" s="255" t="s">
        <v>16</v>
      </c>
      <c r="C14" s="255" t="s">
        <v>13</v>
      </c>
      <c r="D14" s="255" t="s">
        <v>14</v>
      </c>
      <c r="E14" s="256" t="s">
        <v>21</v>
      </c>
      <c r="F14" s="256" t="s">
        <v>1158</v>
      </c>
      <c r="G14" s="256" t="s">
        <v>1028</v>
      </c>
      <c r="H14" s="256" t="s">
        <v>1159</v>
      </c>
      <c r="I14" s="255" t="s">
        <v>1160</v>
      </c>
      <c r="J14" s="259" t="s">
        <v>1161</v>
      </c>
      <c r="K14" s="257">
        <v>366578</v>
      </c>
      <c r="L14" s="255" t="s">
        <v>45</v>
      </c>
      <c r="M14" s="257" t="s">
        <v>1064</v>
      </c>
      <c r="N14" s="13"/>
    </row>
    <row r="15" spans="1:14" s="15" customFormat="1" ht="11.25">
      <c r="A15" s="255" t="s">
        <v>26</v>
      </c>
      <c r="B15" s="255" t="s">
        <v>16</v>
      </c>
      <c r="C15" s="255" t="s">
        <v>13</v>
      </c>
      <c r="D15" s="255" t="s">
        <v>14</v>
      </c>
      <c r="E15" s="256" t="s">
        <v>21</v>
      </c>
      <c r="F15" s="256" t="s">
        <v>1158</v>
      </c>
      <c r="G15" s="256" t="s">
        <v>1028</v>
      </c>
      <c r="H15" s="256" t="s">
        <v>1159</v>
      </c>
      <c r="I15" s="255" t="s">
        <v>1160</v>
      </c>
      <c r="J15" s="259" t="s">
        <v>1161</v>
      </c>
      <c r="K15" s="257">
        <v>366580</v>
      </c>
      <c r="L15" s="255" t="s">
        <v>46</v>
      </c>
      <c r="M15" s="257" t="s">
        <v>1064</v>
      </c>
      <c r="N15" s="13"/>
    </row>
    <row r="16" spans="1:14" s="15" customFormat="1" ht="11.25">
      <c r="A16" s="255" t="s">
        <v>26</v>
      </c>
      <c r="B16" s="255" t="s">
        <v>16</v>
      </c>
      <c r="C16" s="255" t="s">
        <v>13</v>
      </c>
      <c r="D16" s="255" t="s">
        <v>14</v>
      </c>
      <c r="E16" s="256" t="s">
        <v>21</v>
      </c>
      <c r="F16" s="256" t="s">
        <v>1158</v>
      </c>
      <c r="G16" s="256" t="s">
        <v>1028</v>
      </c>
      <c r="H16" s="256" t="s">
        <v>1159</v>
      </c>
      <c r="I16" s="255" t="s">
        <v>1160</v>
      </c>
      <c r="J16" s="259" t="s">
        <v>1161</v>
      </c>
      <c r="K16" s="259">
        <v>366581</v>
      </c>
      <c r="L16" s="256" t="s">
        <v>47</v>
      </c>
      <c r="M16" s="257" t="s">
        <v>1064</v>
      </c>
      <c r="N16" s="13"/>
    </row>
    <row r="17" spans="1:14" s="15" customFormat="1" ht="11.25">
      <c r="A17" s="255" t="s">
        <v>26</v>
      </c>
      <c r="B17" s="255" t="s">
        <v>16</v>
      </c>
      <c r="C17" s="255" t="s">
        <v>13</v>
      </c>
      <c r="D17" s="255" t="s">
        <v>14</v>
      </c>
      <c r="E17" s="256" t="s">
        <v>21</v>
      </c>
      <c r="F17" s="256" t="s">
        <v>1158</v>
      </c>
      <c r="G17" s="256" t="s">
        <v>1028</v>
      </c>
      <c r="H17" s="256" t="s">
        <v>1159</v>
      </c>
      <c r="I17" s="255" t="s">
        <v>1160</v>
      </c>
      <c r="J17" s="259" t="s">
        <v>1161</v>
      </c>
      <c r="K17" s="259">
        <v>377432</v>
      </c>
      <c r="L17" s="256" t="s">
        <v>56</v>
      </c>
      <c r="M17" s="257" t="s">
        <v>1064</v>
      </c>
      <c r="N17" s="13"/>
    </row>
    <row r="18" spans="1:13" s="9" customFormat="1" ht="11.25">
      <c r="A18" s="251" t="s">
        <v>26</v>
      </c>
      <c r="B18" s="251" t="s">
        <v>16</v>
      </c>
      <c r="C18" s="252" t="s">
        <v>13</v>
      </c>
      <c r="D18" s="252" t="s">
        <v>14</v>
      </c>
      <c r="E18" s="252" t="s">
        <v>25</v>
      </c>
      <c r="F18" s="252" t="s">
        <v>1162</v>
      </c>
      <c r="G18" s="252" t="s">
        <v>1035</v>
      </c>
      <c r="H18" s="252" t="s">
        <v>1163</v>
      </c>
      <c r="I18" s="252" t="s">
        <v>1164</v>
      </c>
      <c r="J18" s="252" t="s">
        <v>1165</v>
      </c>
      <c r="K18" s="254">
        <v>366583</v>
      </c>
      <c r="L18" s="252" t="s">
        <v>49</v>
      </c>
      <c r="M18" s="254" t="s">
        <v>1031</v>
      </c>
    </row>
    <row r="19" spans="1:13" s="9" customFormat="1" ht="11.25">
      <c r="A19" s="251" t="s">
        <v>26</v>
      </c>
      <c r="B19" s="251" t="s">
        <v>16</v>
      </c>
      <c r="C19" s="252" t="s">
        <v>13</v>
      </c>
      <c r="D19" s="252" t="s">
        <v>14</v>
      </c>
      <c r="E19" s="252" t="s">
        <v>25</v>
      </c>
      <c r="F19" s="252" t="s">
        <v>1162</v>
      </c>
      <c r="G19" s="252" t="s">
        <v>1035</v>
      </c>
      <c r="H19" s="252" t="s">
        <v>1163</v>
      </c>
      <c r="I19" s="252" t="s">
        <v>1164</v>
      </c>
      <c r="J19" s="252" t="s">
        <v>1165</v>
      </c>
      <c r="K19" s="251">
        <v>366585</v>
      </c>
      <c r="L19" s="251" t="s">
        <v>50</v>
      </c>
      <c r="M19" s="254" t="s">
        <v>1031</v>
      </c>
    </row>
    <row r="20" spans="1:13" s="9" customFormat="1" ht="11.25">
      <c r="A20" s="251" t="s">
        <v>26</v>
      </c>
      <c r="B20" s="251" t="s">
        <v>16</v>
      </c>
      <c r="C20" s="252" t="s">
        <v>13</v>
      </c>
      <c r="D20" s="252" t="s">
        <v>14</v>
      </c>
      <c r="E20" s="252" t="s">
        <v>25</v>
      </c>
      <c r="F20" s="252" t="s">
        <v>1162</v>
      </c>
      <c r="G20" s="252" t="s">
        <v>1035</v>
      </c>
      <c r="H20" s="252" t="s">
        <v>1163</v>
      </c>
      <c r="I20" s="252" t="s">
        <v>1164</v>
      </c>
      <c r="J20" s="252" t="s">
        <v>1165</v>
      </c>
      <c r="K20" s="251">
        <v>366586</v>
      </c>
      <c r="L20" s="251" t="s">
        <v>51</v>
      </c>
      <c r="M20" s="254" t="s">
        <v>1031</v>
      </c>
    </row>
    <row r="21" spans="1:13" s="9" customFormat="1" ht="11.25">
      <c r="A21" s="251" t="s">
        <v>26</v>
      </c>
      <c r="B21" s="251" t="s">
        <v>16</v>
      </c>
      <c r="C21" s="252" t="s">
        <v>13</v>
      </c>
      <c r="D21" s="252" t="s">
        <v>14</v>
      </c>
      <c r="E21" s="252" t="s">
        <v>25</v>
      </c>
      <c r="F21" s="252" t="s">
        <v>1162</v>
      </c>
      <c r="G21" s="252" t="s">
        <v>1035</v>
      </c>
      <c r="H21" s="252" t="s">
        <v>1163</v>
      </c>
      <c r="I21" s="252" t="s">
        <v>1164</v>
      </c>
      <c r="J21" s="252" t="s">
        <v>1165</v>
      </c>
      <c r="K21" s="251">
        <v>366587</v>
      </c>
      <c r="L21" s="251" t="s">
        <v>52</v>
      </c>
      <c r="M21" s="254" t="s">
        <v>1031</v>
      </c>
    </row>
    <row r="22" spans="1:13" s="13" customFormat="1" ht="11.25">
      <c r="A22" s="255" t="s">
        <v>26</v>
      </c>
      <c r="B22" s="255" t="s">
        <v>16</v>
      </c>
      <c r="C22" s="256" t="s">
        <v>13</v>
      </c>
      <c r="D22" s="256" t="s">
        <v>14</v>
      </c>
      <c r="E22" s="256" t="s">
        <v>25</v>
      </c>
      <c r="F22" s="256" t="s">
        <v>1162</v>
      </c>
      <c r="G22" s="256" t="s">
        <v>1035</v>
      </c>
      <c r="H22" s="256" t="s">
        <v>1163</v>
      </c>
      <c r="I22" s="256" t="s">
        <v>1164</v>
      </c>
      <c r="J22" s="256" t="s">
        <v>1166</v>
      </c>
      <c r="K22" s="255">
        <v>366588</v>
      </c>
      <c r="L22" s="255" t="s">
        <v>53</v>
      </c>
      <c r="M22" s="259" t="s">
        <v>1031</v>
      </c>
    </row>
    <row r="23" spans="1:13" s="13" customFormat="1" ht="11.25">
      <c r="A23" s="255" t="s">
        <v>26</v>
      </c>
      <c r="B23" s="255" t="s">
        <v>16</v>
      </c>
      <c r="C23" s="256" t="s">
        <v>13</v>
      </c>
      <c r="D23" s="256" t="s">
        <v>14</v>
      </c>
      <c r="E23" s="256" t="s">
        <v>25</v>
      </c>
      <c r="F23" s="256" t="s">
        <v>1162</v>
      </c>
      <c r="G23" s="256" t="s">
        <v>1035</v>
      </c>
      <c r="H23" s="256" t="s">
        <v>1163</v>
      </c>
      <c r="I23" s="256" t="s">
        <v>1164</v>
      </c>
      <c r="J23" s="256" t="s">
        <v>1166</v>
      </c>
      <c r="K23" s="255">
        <v>366589</v>
      </c>
      <c r="L23" s="255" t="s">
        <v>54</v>
      </c>
      <c r="M23" s="259" t="s">
        <v>1031</v>
      </c>
    </row>
    <row r="24" spans="1:13" s="13" customFormat="1" ht="11.25">
      <c r="A24" s="255" t="s">
        <v>26</v>
      </c>
      <c r="B24" s="255" t="s">
        <v>16</v>
      </c>
      <c r="C24" s="256" t="s">
        <v>13</v>
      </c>
      <c r="D24" s="256" t="s">
        <v>14</v>
      </c>
      <c r="E24" s="256" t="s">
        <v>25</v>
      </c>
      <c r="F24" s="256" t="s">
        <v>1162</v>
      </c>
      <c r="G24" s="256" t="s">
        <v>1035</v>
      </c>
      <c r="H24" s="256" t="s">
        <v>1163</v>
      </c>
      <c r="I24" s="256" t="s">
        <v>1164</v>
      </c>
      <c r="J24" s="256" t="s">
        <v>1166</v>
      </c>
      <c r="K24" s="255">
        <v>373563</v>
      </c>
      <c r="L24" s="255" t="s">
        <v>55</v>
      </c>
      <c r="M24" s="259" t="s">
        <v>1031</v>
      </c>
    </row>
    <row r="25" spans="1:13" s="13" customFormat="1" ht="11.25">
      <c r="A25" s="255" t="s">
        <v>26</v>
      </c>
      <c r="B25" s="255" t="s">
        <v>16</v>
      </c>
      <c r="C25" s="256" t="s">
        <v>13</v>
      </c>
      <c r="D25" s="256" t="s">
        <v>14</v>
      </c>
      <c r="E25" s="256" t="s">
        <v>25</v>
      </c>
      <c r="F25" s="256" t="s">
        <v>1162</v>
      </c>
      <c r="G25" s="256" t="s">
        <v>1035</v>
      </c>
      <c r="H25" s="256" t="s">
        <v>1163</v>
      </c>
      <c r="I25" s="256" t="s">
        <v>1164</v>
      </c>
      <c r="J25" s="256" t="s">
        <v>1166</v>
      </c>
      <c r="K25" s="255">
        <v>366582</v>
      </c>
      <c r="L25" s="255" t="s">
        <v>48</v>
      </c>
      <c r="M25" s="259" t="s">
        <v>1031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B16">
      <selection activeCell="F16" sqref="F1:F16384"/>
    </sheetView>
  </sheetViews>
  <sheetFormatPr defaultColWidth="9.140625" defaultRowHeight="15"/>
  <cols>
    <col min="1" max="1" width="14.00390625" style="0" customWidth="1"/>
    <col min="2" max="2" width="12.00390625" style="0" customWidth="1"/>
    <col min="3" max="3" width="22.57421875" style="0" customWidth="1"/>
    <col min="4" max="4" width="20.421875" style="0" customWidth="1"/>
    <col min="5" max="5" width="27.421875" style="0" customWidth="1"/>
    <col min="6" max="6" width="16.00390625" style="0" customWidth="1"/>
    <col min="7" max="7" width="28.28125" style="0" customWidth="1"/>
    <col min="8" max="8" width="21.140625" style="0" customWidth="1"/>
    <col min="9" max="9" width="11.140625" style="0" customWidth="1"/>
    <col min="10" max="10" width="20.140625" style="0" customWidth="1"/>
    <col min="11" max="11" width="21.28125" style="0" customWidth="1"/>
    <col min="12" max="12" width="28.8515625" style="0" customWidth="1"/>
  </cols>
  <sheetData>
    <row r="1" spans="1:12" ht="15.75" thickBot="1">
      <c r="A1" s="100" t="s">
        <v>0</v>
      </c>
      <c r="B1" s="100" t="s">
        <v>1</v>
      </c>
      <c r="C1" s="100" t="s">
        <v>2</v>
      </c>
      <c r="D1" s="100" t="s">
        <v>3</v>
      </c>
      <c r="E1" s="100" t="s">
        <v>4</v>
      </c>
      <c r="F1" s="100" t="s">
        <v>9</v>
      </c>
      <c r="G1" s="100" t="s">
        <v>5</v>
      </c>
      <c r="H1" s="26" t="s">
        <v>10</v>
      </c>
      <c r="I1" s="26" t="s">
        <v>7</v>
      </c>
      <c r="J1" s="26" t="s">
        <v>6</v>
      </c>
      <c r="K1" s="26" t="s">
        <v>11</v>
      </c>
      <c r="L1" s="26" t="s">
        <v>8</v>
      </c>
    </row>
    <row r="2" spans="1:12" ht="15.75" thickBot="1">
      <c r="A2" s="101" t="s">
        <v>955</v>
      </c>
      <c r="B2" s="97" t="s">
        <v>345</v>
      </c>
      <c r="C2" s="97" t="s">
        <v>956</v>
      </c>
      <c r="D2" s="97" t="s">
        <v>957</v>
      </c>
      <c r="E2" s="97" t="s">
        <v>1433</v>
      </c>
      <c r="F2" s="87">
        <v>269244</v>
      </c>
      <c r="G2" s="230" t="s">
        <v>1434</v>
      </c>
      <c r="H2" s="32" t="s">
        <v>1094</v>
      </c>
      <c r="I2" s="32" t="s">
        <v>1095</v>
      </c>
      <c r="J2" s="32" t="s">
        <v>1435</v>
      </c>
      <c r="K2" s="32" t="s">
        <v>1436</v>
      </c>
      <c r="L2" s="32" t="s">
        <v>1437</v>
      </c>
    </row>
    <row r="3" spans="1:12" ht="15.75" thickBot="1">
      <c r="A3" s="101" t="s">
        <v>955</v>
      </c>
      <c r="B3" s="97" t="s">
        <v>345</v>
      </c>
      <c r="C3" s="97" t="s">
        <v>956</v>
      </c>
      <c r="D3" s="97" t="s">
        <v>957</v>
      </c>
      <c r="E3" s="97" t="s">
        <v>1433</v>
      </c>
      <c r="F3" s="87">
        <v>357114</v>
      </c>
      <c r="G3" s="88" t="s">
        <v>1438</v>
      </c>
      <c r="H3" s="32" t="s">
        <v>1094</v>
      </c>
      <c r="I3" s="32" t="s">
        <v>1095</v>
      </c>
      <c r="J3" s="32" t="s">
        <v>1435</v>
      </c>
      <c r="K3" s="32" t="s">
        <v>1436</v>
      </c>
      <c r="L3" s="32" t="s">
        <v>1437</v>
      </c>
    </row>
    <row r="4" spans="1:12" ht="16.5" thickBot="1">
      <c r="A4" s="93"/>
      <c r="B4" s="93"/>
      <c r="C4" s="93"/>
      <c r="D4" s="102"/>
      <c r="E4" s="102"/>
      <c r="F4" s="102"/>
      <c r="G4" s="191"/>
      <c r="H4" s="102"/>
      <c r="I4" s="102"/>
      <c r="J4" s="102"/>
      <c r="K4" s="102"/>
      <c r="L4" s="102"/>
    </row>
    <row r="5" spans="1:12" ht="15.75" thickBot="1">
      <c r="A5" s="101" t="s">
        <v>955</v>
      </c>
      <c r="B5" s="97" t="s">
        <v>345</v>
      </c>
      <c r="C5" s="97" t="s">
        <v>956</v>
      </c>
      <c r="D5" s="97" t="s">
        <v>957</v>
      </c>
      <c r="E5" s="97" t="s">
        <v>655</v>
      </c>
      <c r="F5" s="87">
        <v>374622</v>
      </c>
      <c r="G5" s="230" t="s">
        <v>958</v>
      </c>
      <c r="H5" s="135" t="s">
        <v>1332</v>
      </c>
      <c r="I5" s="135" t="s">
        <v>1095</v>
      </c>
      <c r="J5" s="32" t="s">
        <v>1384</v>
      </c>
      <c r="K5" s="32" t="s">
        <v>1385</v>
      </c>
      <c r="L5" s="32" t="s">
        <v>1439</v>
      </c>
    </row>
    <row r="6" spans="1:12" ht="15.75" thickBot="1">
      <c r="A6" s="101" t="s">
        <v>955</v>
      </c>
      <c r="B6" s="97" t="s">
        <v>345</v>
      </c>
      <c r="C6" s="97" t="s">
        <v>956</v>
      </c>
      <c r="D6" s="97" t="s">
        <v>957</v>
      </c>
      <c r="E6" s="97" t="s">
        <v>655</v>
      </c>
      <c r="F6" s="89">
        <v>373905</v>
      </c>
      <c r="G6" s="231" t="s">
        <v>959</v>
      </c>
      <c r="H6" s="135" t="s">
        <v>1332</v>
      </c>
      <c r="I6" s="135" t="s">
        <v>1095</v>
      </c>
      <c r="J6" s="32" t="s">
        <v>1384</v>
      </c>
      <c r="K6" s="32" t="s">
        <v>1385</v>
      </c>
      <c r="L6" s="32" t="s">
        <v>1439</v>
      </c>
    </row>
    <row r="7" spans="1:12" ht="15.75" thickBot="1">
      <c r="A7" s="101" t="s">
        <v>955</v>
      </c>
      <c r="B7" s="97" t="s">
        <v>345</v>
      </c>
      <c r="C7" s="97" t="s">
        <v>956</v>
      </c>
      <c r="D7" s="97" t="s">
        <v>957</v>
      </c>
      <c r="E7" s="97" t="s">
        <v>655</v>
      </c>
      <c r="F7" s="89">
        <v>373903</v>
      </c>
      <c r="G7" s="231" t="s">
        <v>960</v>
      </c>
      <c r="H7" s="135" t="s">
        <v>1332</v>
      </c>
      <c r="I7" s="135" t="s">
        <v>1095</v>
      </c>
      <c r="J7" s="32" t="s">
        <v>1384</v>
      </c>
      <c r="K7" s="32" t="s">
        <v>1385</v>
      </c>
      <c r="L7" s="32" t="s">
        <v>1439</v>
      </c>
    </row>
    <row r="8" spans="1:12" ht="15.75" thickBot="1">
      <c r="A8" s="101" t="s">
        <v>955</v>
      </c>
      <c r="B8" s="97" t="s">
        <v>345</v>
      </c>
      <c r="C8" s="97" t="s">
        <v>956</v>
      </c>
      <c r="D8" s="97" t="s">
        <v>957</v>
      </c>
      <c r="E8" s="97" t="s">
        <v>655</v>
      </c>
      <c r="F8" s="89">
        <v>374636</v>
      </c>
      <c r="G8" s="231" t="s">
        <v>961</v>
      </c>
      <c r="H8" s="135" t="s">
        <v>1332</v>
      </c>
      <c r="I8" s="135" t="s">
        <v>1095</v>
      </c>
      <c r="J8" s="32" t="s">
        <v>1384</v>
      </c>
      <c r="K8" s="32" t="s">
        <v>1385</v>
      </c>
      <c r="L8" s="32" t="s">
        <v>1439</v>
      </c>
    </row>
    <row r="9" spans="1:12" ht="15.75" thickBot="1">
      <c r="A9" s="101" t="s">
        <v>955</v>
      </c>
      <c r="B9" s="97" t="s">
        <v>345</v>
      </c>
      <c r="C9" s="97" t="s">
        <v>956</v>
      </c>
      <c r="D9" s="97" t="s">
        <v>957</v>
      </c>
      <c r="E9" s="97" t="s">
        <v>655</v>
      </c>
      <c r="F9" s="89">
        <v>373911</v>
      </c>
      <c r="G9" s="231" t="s">
        <v>962</v>
      </c>
      <c r="H9" s="135" t="s">
        <v>1332</v>
      </c>
      <c r="I9" s="135" t="s">
        <v>1095</v>
      </c>
      <c r="J9" s="32" t="s">
        <v>1384</v>
      </c>
      <c r="K9" s="32" t="s">
        <v>1385</v>
      </c>
      <c r="L9" s="32" t="s">
        <v>1440</v>
      </c>
    </row>
    <row r="10" spans="1:12" ht="15.75" thickBot="1">
      <c r="A10" s="101" t="s">
        <v>955</v>
      </c>
      <c r="B10" s="97" t="s">
        <v>345</v>
      </c>
      <c r="C10" s="97" t="s">
        <v>956</v>
      </c>
      <c r="D10" s="97" t="s">
        <v>957</v>
      </c>
      <c r="E10" s="97" t="s">
        <v>655</v>
      </c>
      <c r="F10" s="90">
        <v>373889</v>
      </c>
      <c r="G10" s="231" t="s">
        <v>963</v>
      </c>
      <c r="H10" s="135" t="s">
        <v>1332</v>
      </c>
      <c r="I10" s="135" t="s">
        <v>1095</v>
      </c>
      <c r="J10" s="32" t="s">
        <v>1384</v>
      </c>
      <c r="K10" s="32" t="s">
        <v>1385</v>
      </c>
      <c r="L10" s="32" t="s">
        <v>1440</v>
      </c>
    </row>
    <row r="11" spans="1:12" ht="15.75" thickBot="1">
      <c r="A11" s="101" t="str">
        <f aca="true" t="shared" si="0" ref="A11:D12">A5</f>
        <v>MZO 411</v>
      </c>
      <c r="B11" s="97" t="str">
        <f t="shared" si="0"/>
        <v>Öğret. Uyg. </v>
      </c>
      <c r="C11" s="97" t="str">
        <f>C5</f>
        <v>Güzel Sanatlar Eğitimi</v>
      </c>
      <c r="D11" s="97" t="str">
        <f t="shared" si="0"/>
        <v>Müzik Öğretmenliği</v>
      </c>
      <c r="E11" s="97" t="s">
        <v>655</v>
      </c>
      <c r="F11" s="87">
        <v>373169</v>
      </c>
      <c r="G11" s="230" t="s">
        <v>964</v>
      </c>
      <c r="H11" s="135" t="s">
        <v>1332</v>
      </c>
      <c r="I11" s="135" t="s">
        <v>1095</v>
      </c>
      <c r="J11" s="32" t="s">
        <v>1384</v>
      </c>
      <c r="K11" s="32" t="s">
        <v>1385</v>
      </c>
      <c r="L11" s="32" t="s">
        <v>1440</v>
      </c>
    </row>
    <row r="12" spans="1:12" ht="15.75" thickBot="1">
      <c r="A12" s="101" t="str">
        <f t="shared" si="0"/>
        <v>MZO 411</v>
      </c>
      <c r="B12" s="97" t="str">
        <f t="shared" si="0"/>
        <v>Öğret. Uyg. </v>
      </c>
      <c r="C12" s="97" t="str">
        <f t="shared" si="0"/>
        <v>Güzel Sanatlar Eğitimi</v>
      </c>
      <c r="D12" s="97" t="str">
        <f t="shared" si="0"/>
        <v>Müzik Öğretmenliği</v>
      </c>
      <c r="E12" s="97" t="s">
        <v>655</v>
      </c>
      <c r="F12" s="89">
        <v>373188</v>
      </c>
      <c r="G12" s="231" t="s">
        <v>965</v>
      </c>
      <c r="H12" s="135" t="s">
        <v>1332</v>
      </c>
      <c r="I12" s="135" t="s">
        <v>1095</v>
      </c>
      <c r="J12" s="32" t="s">
        <v>1384</v>
      </c>
      <c r="K12" s="32" t="s">
        <v>1385</v>
      </c>
      <c r="L12" s="32" t="s">
        <v>1440</v>
      </c>
    </row>
    <row r="13" spans="1:12" ht="16.5" thickBot="1">
      <c r="A13" s="93"/>
      <c r="B13" s="93"/>
      <c r="C13" s="93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ht="15.75" thickBot="1">
      <c r="A14" s="101" t="s">
        <v>955</v>
      </c>
      <c r="B14" s="97" t="s">
        <v>345</v>
      </c>
      <c r="C14" s="97" t="s">
        <v>956</v>
      </c>
      <c r="D14" s="97" t="s">
        <v>957</v>
      </c>
      <c r="E14" s="97" t="s">
        <v>656</v>
      </c>
      <c r="F14" s="87">
        <v>373902</v>
      </c>
      <c r="G14" s="88" t="s">
        <v>966</v>
      </c>
      <c r="H14" s="135" t="s">
        <v>1131</v>
      </c>
      <c r="I14" s="138" t="s">
        <v>1103</v>
      </c>
      <c r="J14" s="84" t="s">
        <v>1054</v>
      </c>
      <c r="K14" s="261" t="s">
        <v>1379</v>
      </c>
      <c r="L14" s="139" t="s">
        <v>1441</v>
      </c>
    </row>
    <row r="15" spans="1:12" ht="15.75" thickBot="1">
      <c r="A15" s="101" t="s">
        <v>955</v>
      </c>
      <c r="B15" s="97" t="s">
        <v>345</v>
      </c>
      <c r="C15" s="97" t="s">
        <v>956</v>
      </c>
      <c r="D15" s="97" t="s">
        <v>957</v>
      </c>
      <c r="E15" s="97" t="s">
        <v>656</v>
      </c>
      <c r="F15" s="89">
        <v>374843</v>
      </c>
      <c r="G15" s="90" t="s">
        <v>967</v>
      </c>
      <c r="H15" s="135" t="s">
        <v>1131</v>
      </c>
      <c r="I15" s="138" t="s">
        <v>1103</v>
      </c>
      <c r="J15" s="84" t="s">
        <v>1054</v>
      </c>
      <c r="K15" s="261" t="s">
        <v>1379</v>
      </c>
      <c r="L15" s="139" t="s">
        <v>1441</v>
      </c>
    </row>
    <row r="16" spans="1:12" ht="15.75" thickBot="1">
      <c r="A16" s="101" t="s">
        <v>955</v>
      </c>
      <c r="B16" s="97" t="s">
        <v>345</v>
      </c>
      <c r="C16" s="97" t="s">
        <v>956</v>
      </c>
      <c r="D16" s="97" t="s">
        <v>957</v>
      </c>
      <c r="E16" s="97" t="s">
        <v>656</v>
      </c>
      <c r="F16" s="89">
        <v>373906</v>
      </c>
      <c r="G16" s="90" t="s">
        <v>968</v>
      </c>
      <c r="H16" s="135" t="s">
        <v>1131</v>
      </c>
      <c r="I16" s="138" t="s">
        <v>1103</v>
      </c>
      <c r="J16" s="84" t="s">
        <v>1054</v>
      </c>
      <c r="K16" s="261" t="s">
        <v>1379</v>
      </c>
      <c r="L16" s="139" t="s">
        <v>1441</v>
      </c>
    </row>
    <row r="17" spans="1:12" ht="15.75" thickBot="1">
      <c r="A17" s="101" t="s">
        <v>955</v>
      </c>
      <c r="B17" s="97" t="s">
        <v>345</v>
      </c>
      <c r="C17" s="97" t="s">
        <v>956</v>
      </c>
      <c r="D17" s="97" t="s">
        <v>957</v>
      </c>
      <c r="E17" s="97" t="s">
        <v>656</v>
      </c>
      <c r="F17" s="89">
        <v>373186</v>
      </c>
      <c r="G17" s="90" t="s">
        <v>969</v>
      </c>
      <c r="H17" s="135" t="s">
        <v>1131</v>
      </c>
      <c r="I17" s="138" t="s">
        <v>1103</v>
      </c>
      <c r="J17" s="84" t="s">
        <v>1054</v>
      </c>
      <c r="K17" s="261" t="s">
        <v>1379</v>
      </c>
      <c r="L17" s="139" t="s">
        <v>1441</v>
      </c>
    </row>
    <row r="18" spans="1:12" ht="15.75" thickBot="1">
      <c r="A18" s="101" t="s">
        <v>955</v>
      </c>
      <c r="B18" s="97" t="s">
        <v>345</v>
      </c>
      <c r="C18" s="97" t="s">
        <v>956</v>
      </c>
      <c r="D18" s="97" t="s">
        <v>957</v>
      </c>
      <c r="E18" s="97" t="s">
        <v>656</v>
      </c>
      <c r="F18" s="89">
        <v>373893</v>
      </c>
      <c r="G18" s="90" t="s">
        <v>970</v>
      </c>
      <c r="H18" s="232" t="s">
        <v>1140</v>
      </c>
      <c r="I18" s="138" t="s">
        <v>1103</v>
      </c>
      <c r="J18" s="135" t="s">
        <v>1065</v>
      </c>
      <c r="K18" s="135" t="s">
        <v>1008</v>
      </c>
      <c r="L18" s="135" t="s">
        <v>1442</v>
      </c>
    </row>
    <row r="19" spans="1:12" ht="15.75" thickBot="1">
      <c r="A19" s="101" t="s">
        <v>955</v>
      </c>
      <c r="B19" s="97" t="s">
        <v>345</v>
      </c>
      <c r="C19" s="97" t="s">
        <v>956</v>
      </c>
      <c r="D19" s="97" t="s">
        <v>957</v>
      </c>
      <c r="E19" s="97" t="s">
        <v>656</v>
      </c>
      <c r="F19" s="89">
        <v>373887</v>
      </c>
      <c r="G19" s="90" t="s">
        <v>971</v>
      </c>
      <c r="H19" s="233" t="s">
        <v>1140</v>
      </c>
      <c r="I19" s="234" t="s">
        <v>1103</v>
      </c>
      <c r="J19" s="135" t="s">
        <v>1065</v>
      </c>
      <c r="K19" s="135" t="s">
        <v>1008</v>
      </c>
      <c r="L19" s="135" t="s">
        <v>1442</v>
      </c>
    </row>
    <row r="20" spans="1:12" ht="15.75" thickBot="1">
      <c r="A20" s="101" t="s">
        <v>955</v>
      </c>
      <c r="B20" s="97" t="s">
        <v>345</v>
      </c>
      <c r="C20" s="97" t="s">
        <v>956</v>
      </c>
      <c r="D20" s="97" t="s">
        <v>957</v>
      </c>
      <c r="E20" s="97" t="s">
        <v>656</v>
      </c>
      <c r="F20" s="89">
        <v>373908</v>
      </c>
      <c r="G20" s="90" t="s">
        <v>972</v>
      </c>
      <c r="H20" s="232" t="s">
        <v>1140</v>
      </c>
      <c r="I20" s="138" t="s">
        <v>1103</v>
      </c>
      <c r="J20" s="135" t="s">
        <v>1065</v>
      </c>
      <c r="K20" s="135" t="s">
        <v>1008</v>
      </c>
      <c r="L20" s="135" t="s">
        <v>1442</v>
      </c>
    </row>
    <row r="21" spans="1:12" ht="15.75" thickBot="1">
      <c r="A21" s="101" t="s">
        <v>955</v>
      </c>
      <c r="B21" s="97" t="s">
        <v>345</v>
      </c>
      <c r="C21" s="97" t="s">
        <v>956</v>
      </c>
      <c r="D21" s="97" t="s">
        <v>957</v>
      </c>
      <c r="E21" s="97" t="s">
        <v>656</v>
      </c>
      <c r="F21" s="89">
        <v>373901</v>
      </c>
      <c r="G21" s="90" t="s">
        <v>973</v>
      </c>
      <c r="H21" s="232" t="s">
        <v>1140</v>
      </c>
      <c r="I21" s="138" t="s">
        <v>1103</v>
      </c>
      <c r="J21" s="135" t="s">
        <v>1065</v>
      </c>
      <c r="K21" s="135" t="s">
        <v>1008</v>
      </c>
      <c r="L21" s="135" t="s">
        <v>1442</v>
      </c>
    </row>
    <row r="22" spans="1:12" ht="16.5" thickBot="1">
      <c r="A22" s="93"/>
      <c r="B22" s="93"/>
      <c r="C22" s="93"/>
      <c r="D22" s="94"/>
      <c r="E22" s="94"/>
      <c r="F22" s="93"/>
      <c r="G22" s="93"/>
      <c r="H22" s="102"/>
      <c r="I22" s="102"/>
      <c r="J22" s="102"/>
      <c r="K22" s="102"/>
      <c r="L22" s="102"/>
    </row>
    <row r="23" spans="1:12" ht="15.75" thickBot="1">
      <c r="A23" s="101" t="s">
        <v>955</v>
      </c>
      <c r="B23" s="97" t="s">
        <v>345</v>
      </c>
      <c r="C23" s="97" t="s">
        <v>956</v>
      </c>
      <c r="D23" s="97" t="s">
        <v>957</v>
      </c>
      <c r="E23" s="97" t="s">
        <v>657</v>
      </c>
      <c r="F23" s="87">
        <v>373176</v>
      </c>
      <c r="G23" s="88" t="s">
        <v>974</v>
      </c>
      <c r="H23" s="85" t="s">
        <v>1094</v>
      </c>
      <c r="I23" s="138" t="s">
        <v>1103</v>
      </c>
      <c r="J23" s="85" t="s">
        <v>1029</v>
      </c>
      <c r="K23" s="85" t="s">
        <v>1014</v>
      </c>
      <c r="L23" s="135" t="s">
        <v>1443</v>
      </c>
    </row>
    <row r="24" spans="1:12" ht="15.75" thickBot="1">
      <c r="A24" s="101" t="s">
        <v>955</v>
      </c>
      <c r="B24" s="97" t="s">
        <v>345</v>
      </c>
      <c r="C24" s="97" t="s">
        <v>956</v>
      </c>
      <c r="D24" s="97" t="s">
        <v>957</v>
      </c>
      <c r="E24" s="97" t="s">
        <v>657</v>
      </c>
      <c r="F24" s="89">
        <v>373164</v>
      </c>
      <c r="G24" s="90" t="s">
        <v>975</v>
      </c>
      <c r="H24" s="85" t="s">
        <v>1094</v>
      </c>
      <c r="I24" s="138" t="s">
        <v>1103</v>
      </c>
      <c r="J24" s="85" t="s">
        <v>1029</v>
      </c>
      <c r="K24" s="85" t="s">
        <v>1014</v>
      </c>
      <c r="L24" s="135" t="s">
        <v>1443</v>
      </c>
    </row>
    <row r="25" spans="1:12" ht="15.75" thickBot="1">
      <c r="A25" s="101" t="s">
        <v>955</v>
      </c>
      <c r="B25" s="97" t="s">
        <v>345</v>
      </c>
      <c r="C25" s="97" t="s">
        <v>956</v>
      </c>
      <c r="D25" s="97" t="s">
        <v>957</v>
      </c>
      <c r="E25" s="97" t="s">
        <v>657</v>
      </c>
      <c r="F25" s="89">
        <v>373891</v>
      </c>
      <c r="G25" s="90" t="s">
        <v>976</v>
      </c>
      <c r="H25" s="85" t="s">
        <v>1094</v>
      </c>
      <c r="I25" s="138" t="s">
        <v>1103</v>
      </c>
      <c r="J25" s="85" t="s">
        <v>1029</v>
      </c>
      <c r="K25" s="85" t="s">
        <v>1014</v>
      </c>
      <c r="L25" s="135" t="s">
        <v>1443</v>
      </c>
    </row>
    <row r="26" spans="1:12" ht="15.75" thickBot="1">
      <c r="A26" s="101" t="s">
        <v>955</v>
      </c>
      <c r="B26" s="97" t="s">
        <v>345</v>
      </c>
      <c r="C26" s="97" t="s">
        <v>956</v>
      </c>
      <c r="D26" s="97" t="s">
        <v>957</v>
      </c>
      <c r="E26" s="97" t="s">
        <v>657</v>
      </c>
      <c r="F26" s="89">
        <v>373900</v>
      </c>
      <c r="G26" s="90" t="s">
        <v>977</v>
      </c>
      <c r="H26" s="85" t="s">
        <v>1094</v>
      </c>
      <c r="I26" s="138" t="s">
        <v>1103</v>
      </c>
      <c r="J26" s="85" t="s">
        <v>1029</v>
      </c>
      <c r="K26" s="85" t="s">
        <v>1014</v>
      </c>
      <c r="L26" s="135" t="s">
        <v>1443</v>
      </c>
    </row>
    <row r="27" spans="1:12" ht="15.75" thickBot="1">
      <c r="A27" s="101" t="s">
        <v>955</v>
      </c>
      <c r="B27" s="97" t="s">
        <v>345</v>
      </c>
      <c r="C27" s="97" t="s">
        <v>956</v>
      </c>
      <c r="D27" s="97" t="s">
        <v>957</v>
      </c>
      <c r="E27" s="97" t="s">
        <v>657</v>
      </c>
      <c r="F27" s="89">
        <v>373175</v>
      </c>
      <c r="G27" s="90" t="s">
        <v>978</v>
      </c>
      <c r="H27" s="85" t="s">
        <v>1119</v>
      </c>
      <c r="I27" s="138" t="s">
        <v>1095</v>
      </c>
      <c r="J27" s="138" t="s">
        <v>1036</v>
      </c>
      <c r="K27" s="138" t="s">
        <v>1037</v>
      </c>
      <c r="L27" s="235" t="s">
        <v>1444</v>
      </c>
    </row>
    <row r="28" spans="1:12" ht="15.75" thickBot="1">
      <c r="A28" s="101" t="s">
        <v>955</v>
      </c>
      <c r="B28" s="97" t="s">
        <v>345</v>
      </c>
      <c r="C28" s="97" t="s">
        <v>956</v>
      </c>
      <c r="D28" s="97" t="s">
        <v>957</v>
      </c>
      <c r="E28" s="97" t="s">
        <v>657</v>
      </c>
      <c r="F28" s="89">
        <v>322768</v>
      </c>
      <c r="G28" s="90" t="s">
        <v>979</v>
      </c>
      <c r="H28" s="85" t="s">
        <v>1119</v>
      </c>
      <c r="I28" s="138" t="s">
        <v>1095</v>
      </c>
      <c r="J28" s="138" t="s">
        <v>1036</v>
      </c>
      <c r="K28" s="138" t="s">
        <v>1037</v>
      </c>
      <c r="L28" s="235" t="s">
        <v>1444</v>
      </c>
    </row>
    <row r="29" spans="1:12" ht="15.75" thickBot="1">
      <c r="A29" s="101" t="s">
        <v>955</v>
      </c>
      <c r="B29" s="97" t="s">
        <v>345</v>
      </c>
      <c r="C29" s="97" t="s">
        <v>956</v>
      </c>
      <c r="D29" s="97" t="s">
        <v>957</v>
      </c>
      <c r="E29" s="97" t="s">
        <v>657</v>
      </c>
      <c r="F29" s="89">
        <v>373894</v>
      </c>
      <c r="G29" s="90" t="s">
        <v>980</v>
      </c>
      <c r="H29" s="85" t="s">
        <v>1119</v>
      </c>
      <c r="I29" s="138" t="s">
        <v>1095</v>
      </c>
      <c r="J29" s="138" t="s">
        <v>1036</v>
      </c>
      <c r="K29" s="138" t="s">
        <v>1037</v>
      </c>
      <c r="L29" s="235" t="s">
        <v>1444</v>
      </c>
    </row>
    <row r="30" spans="1:12" ht="15.75" thickBot="1">
      <c r="A30" s="101" t="s">
        <v>955</v>
      </c>
      <c r="B30" s="97" t="s">
        <v>345</v>
      </c>
      <c r="C30" s="97" t="s">
        <v>956</v>
      </c>
      <c r="D30" s="97" t="s">
        <v>957</v>
      </c>
      <c r="E30" s="97" t="s">
        <v>657</v>
      </c>
      <c r="F30" s="89">
        <v>374702</v>
      </c>
      <c r="G30" s="90" t="s">
        <v>981</v>
      </c>
      <c r="H30" s="85" t="s">
        <v>1119</v>
      </c>
      <c r="I30" s="138" t="s">
        <v>1095</v>
      </c>
      <c r="J30" s="138" t="s">
        <v>1036</v>
      </c>
      <c r="K30" s="138" t="s">
        <v>1037</v>
      </c>
      <c r="L30" s="235" t="s">
        <v>1444</v>
      </c>
    </row>
    <row r="31" spans="1:12" ht="15.75">
      <c r="A31" s="93"/>
      <c r="B31" s="227"/>
      <c r="C31" s="93"/>
      <c r="D31" s="227"/>
      <c r="E31" s="227"/>
      <c r="F31" s="93"/>
      <c r="G31" s="93"/>
      <c r="H31" s="102"/>
      <c r="I31" s="102"/>
      <c r="J31" s="102"/>
      <c r="K31" s="102"/>
      <c r="L31" s="102"/>
    </row>
    <row r="32" spans="1:12" ht="15.75" thickBot="1">
      <c r="A32" s="101" t="s">
        <v>955</v>
      </c>
      <c r="B32" s="97" t="s">
        <v>345</v>
      </c>
      <c r="C32" s="97" t="s">
        <v>956</v>
      </c>
      <c r="D32" s="97" t="s">
        <v>957</v>
      </c>
      <c r="E32" s="97" t="s">
        <v>658</v>
      </c>
      <c r="F32" s="89">
        <v>373177</v>
      </c>
      <c r="G32" s="90" t="s">
        <v>982</v>
      </c>
      <c r="H32" s="86" t="s">
        <v>1134</v>
      </c>
      <c r="I32" s="138" t="s">
        <v>1103</v>
      </c>
      <c r="J32" s="148" t="s">
        <v>1080</v>
      </c>
      <c r="K32" s="148" t="s">
        <v>1081</v>
      </c>
      <c r="L32" s="85" t="s">
        <v>1445</v>
      </c>
    </row>
    <row r="33" spans="1:12" ht="15.75" thickBot="1">
      <c r="A33" s="101" t="s">
        <v>955</v>
      </c>
      <c r="B33" s="97" t="s">
        <v>345</v>
      </c>
      <c r="C33" s="97" t="s">
        <v>956</v>
      </c>
      <c r="D33" s="97" t="s">
        <v>957</v>
      </c>
      <c r="E33" s="97" t="s">
        <v>658</v>
      </c>
      <c r="F33" s="89">
        <v>373909</v>
      </c>
      <c r="G33" s="90" t="s">
        <v>983</v>
      </c>
      <c r="H33" s="86" t="s">
        <v>1134</v>
      </c>
      <c r="I33" s="138" t="s">
        <v>1103</v>
      </c>
      <c r="J33" s="148" t="s">
        <v>1080</v>
      </c>
      <c r="K33" s="148" t="s">
        <v>1081</v>
      </c>
      <c r="L33" s="139" t="s">
        <v>1445</v>
      </c>
    </row>
    <row r="34" spans="1:12" ht="15.75" thickBot="1">
      <c r="A34" s="101" t="s">
        <v>955</v>
      </c>
      <c r="B34" s="97" t="s">
        <v>345</v>
      </c>
      <c r="C34" s="97" t="s">
        <v>956</v>
      </c>
      <c r="D34" s="97" t="s">
        <v>957</v>
      </c>
      <c r="E34" s="97" t="s">
        <v>658</v>
      </c>
      <c r="F34" s="89">
        <v>373910</v>
      </c>
      <c r="G34" s="90" t="s">
        <v>984</v>
      </c>
      <c r="H34" s="86" t="s">
        <v>1134</v>
      </c>
      <c r="I34" s="138" t="s">
        <v>1103</v>
      </c>
      <c r="J34" s="148" t="s">
        <v>1080</v>
      </c>
      <c r="K34" s="148" t="s">
        <v>1081</v>
      </c>
      <c r="L34" s="139" t="s">
        <v>1445</v>
      </c>
    </row>
    <row r="35" spans="1:12" ht="15.75" thickBot="1">
      <c r="A35" s="101" t="s">
        <v>955</v>
      </c>
      <c r="B35" s="97" t="s">
        <v>345</v>
      </c>
      <c r="C35" s="97" t="s">
        <v>956</v>
      </c>
      <c r="D35" s="97" t="s">
        <v>957</v>
      </c>
      <c r="E35" s="97" t="s">
        <v>658</v>
      </c>
      <c r="F35" s="90">
        <v>373170</v>
      </c>
      <c r="G35" s="90" t="s">
        <v>985</v>
      </c>
      <c r="H35" s="86" t="s">
        <v>1134</v>
      </c>
      <c r="I35" s="138" t="s">
        <v>1103</v>
      </c>
      <c r="J35" s="148" t="s">
        <v>1080</v>
      </c>
      <c r="K35" s="148" t="s">
        <v>1081</v>
      </c>
      <c r="L35" s="139" t="s">
        <v>1445</v>
      </c>
    </row>
    <row r="36" spans="1:12" ht="15.75" thickBot="1">
      <c r="A36" s="101" t="s">
        <v>955</v>
      </c>
      <c r="B36" s="97" t="s">
        <v>345</v>
      </c>
      <c r="C36" s="97" t="s">
        <v>956</v>
      </c>
      <c r="D36" s="97" t="s">
        <v>957</v>
      </c>
      <c r="E36" s="97" t="s">
        <v>658</v>
      </c>
      <c r="F36" s="89">
        <v>374838</v>
      </c>
      <c r="G36" s="90" t="s">
        <v>986</v>
      </c>
      <c r="H36" s="232" t="s">
        <v>1119</v>
      </c>
      <c r="I36" s="138" t="s">
        <v>1095</v>
      </c>
      <c r="J36" s="138" t="s">
        <v>1036</v>
      </c>
      <c r="K36" s="138" t="s">
        <v>1037</v>
      </c>
      <c r="L36" s="135" t="s">
        <v>1446</v>
      </c>
    </row>
    <row r="37" spans="1:12" ht="15.75" thickBot="1">
      <c r="A37" s="101" t="s">
        <v>955</v>
      </c>
      <c r="B37" s="97" t="s">
        <v>345</v>
      </c>
      <c r="C37" s="97" t="s">
        <v>956</v>
      </c>
      <c r="D37" s="97" t="s">
        <v>957</v>
      </c>
      <c r="E37" s="97" t="s">
        <v>658</v>
      </c>
      <c r="F37" s="89">
        <v>374634</v>
      </c>
      <c r="G37" s="90" t="s">
        <v>987</v>
      </c>
      <c r="H37" s="232" t="s">
        <v>1119</v>
      </c>
      <c r="I37" s="138" t="s">
        <v>1095</v>
      </c>
      <c r="J37" s="138" t="s">
        <v>1036</v>
      </c>
      <c r="K37" s="138" t="s">
        <v>1037</v>
      </c>
      <c r="L37" s="135" t="s">
        <v>1446</v>
      </c>
    </row>
    <row r="38" spans="1:12" ht="15.75" thickBot="1">
      <c r="A38" s="101" t="s">
        <v>955</v>
      </c>
      <c r="B38" s="97" t="s">
        <v>345</v>
      </c>
      <c r="C38" s="97" t="s">
        <v>956</v>
      </c>
      <c r="D38" s="97" t="s">
        <v>957</v>
      </c>
      <c r="E38" s="97" t="s">
        <v>658</v>
      </c>
      <c r="F38" s="89">
        <v>374631</v>
      </c>
      <c r="G38" s="90" t="s">
        <v>988</v>
      </c>
      <c r="H38" s="232" t="s">
        <v>1119</v>
      </c>
      <c r="I38" s="138" t="s">
        <v>1095</v>
      </c>
      <c r="J38" s="138" t="s">
        <v>1036</v>
      </c>
      <c r="K38" s="138" t="s">
        <v>1037</v>
      </c>
      <c r="L38" s="135" t="s">
        <v>1446</v>
      </c>
    </row>
    <row r="39" spans="1:12" ht="15.75" thickBot="1">
      <c r="A39" s="101" t="s">
        <v>955</v>
      </c>
      <c r="B39" s="97" t="s">
        <v>345</v>
      </c>
      <c r="C39" s="97" t="s">
        <v>956</v>
      </c>
      <c r="D39" s="97" t="s">
        <v>957</v>
      </c>
      <c r="E39" s="97" t="s">
        <v>658</v>
      </c>
      <c r="F39" s="89">
        <v>373892</v>
      </c>
      <c r="G39" s="90" t="s">
        <v>989</v>
      </c>
      <c r="H39" s="232" t="s">
        <v>1119</v>
      </c>
      <c r="I39" s="138" t="s">
        <v>1095</v>
      </c>
      <c r="J39" s="138" t="s">
        <v>1036</v>
      </c>
      <c r="K39" s="138" t="s">
        <v>1037</v>
      </c>
      <c r="L39" s="135" t="s">
        <v>1446</v>
      </c>
    </row>
    <row r="40" spans="1:12" ht="16.5" thickBot="1">
      <c r="A40" s="93"/>
      <c r="B40" s="102"/>
      <c r="C40" s="93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15.75" thickBot="1">
      <c r="A41" s="101" t="s">
        <v>955</v>
      </c>
      <c r="B41" s="97" t="s">
        <v>345</v>
      </c>
      <c r="C41" s="97" t="s">
        <v>956</v>
      </c>
      <c r="D41" s="97" t="s">
        <v>957</v>
      </c>
      <c r="E41" s="97" t="s">
        <v>659</v>
      </c>
      <c r="F41" s="88">
        <v>373899</v>
      </c>
      <c r="G41" s="88" t="s">
        <v>990</v>
      </c>
      <c r="H41" s="86" t="s">
        <v>1454</v>
      </c>
      <c r="I41" s="138" t="s">
        <v>1095</v>
      </c>
      <c r="J41" s="148" t="s">
        <v>1455</v>
      </c>
      <c r="K41" s="148" t="s">
        <v>1431</v>
      </c>
      <c r="L41" s="262" t="s">
        <v>525</v>
      </c>
    </row>
    <row r="42" spans="1:12" ht="15.75" thickBot="1">
      <c r="A42" s="101" t="s">
        <v>955</v>
      </c>
      <c r="B42" s="97" t="s">
        <v>345</v>
      </c>
      <c r="C42" s="97" t="s">
        <v>956</v>
      </c>
      <c r="D42" s="97" t="s">
        <v>957</v>
      </c>
      <c r="E42" s="97" t="s">
        <v>659</v>
      </c>
      <c r="F42" s="90">
        <v>373167</v>
      </c>
      <c r="G42" s="90" t="s">
        <v>991</v>
      </c>
      <c r="H42" s="86" t="s">
        <v>1454</v>
      </c>
      <c r="I42" s="86" t="s">
        <v>1095</v>
      </c>
      <c r="J42" s="148" t="s">
        <v>1455</v>
      </c>
      <c r="K42" s="148" t="s">
        <v>1431</v>
      </c>
      <c r="L42" s="262" t="s">
        <v>525</v>
      </c>
    </row>
    <row r="43" spans="1:12" ht="15.75" thickBot="1">
      <c r="A43" s="101" t="s">
        <v>955</v>
      </c>
      <c r="B43" s="97" t="s">
        <v>345</v>
      </c>
      <c r="C43" s="97" t="s">
        <v>956</v>
      </c>
      <c r="D43" s="97" t="s">
        <v>957</v>
      </c>
      <c r="E43" s="97" t="s">
        <v>659</v>
      </c>
      <c r="F43" s="90">
        <v>373896</v>
      </c>
      <c r="G43" s="90" t="s">
        <v>997</v>
      </c>
      <c r="H43" s="86" t="s">
        <v>1454</v>
      </c>
      <c r="I43" s="138" t="s">
        <v>1095</v>
      </c>
      <c r="J43" s="148" t="s">
        <v>1455</v>
      </c>
      <c r="K43" s="148" t="s">
        <v>1431</v>
      </c>
      <c r="L43" s="262" t="s">
        <v>525</v>
      </c>
    </row>
    <row r="44" spans="1:12" ht="15.75" thickBot="1">
      <c r="A44" s="101" t="s">
        <v>955</v>
      </c>
      <c r="B44" s="97" t="s">
        <v>345</v>
      </c>
      <c r="C44" s="97" t="s">
        <v>956</v>
      </c>
      <c r="D44" s="97" t="s">
        <v>957</v>
      </c>
      <c r="E44" s="97" t="s">
        <v>659</v>
      </c>
      <c r="F44" s="89">
        <v>373172</v>
      </c>
      <c r="G44" s="90" t="s">
        <v>992</v>
      </c>
      <c r="H44" s="86" t="s">
        <v>1454</v>
      </c>
      <c r="I44" s="138" t="s">
        <v>1095</v>
      </c>
      <c r="J44" s="148" t="s">
        <v>1455</v>
      </c>
      <c r="K44" s="148" t="s">
        <v>1431</v>
      </c>
      <c r="L44" s="262" t="s">
        <v>525</v>
      </c>
    </row>
    <row r="45" spans="1:12" ht="15.75" thickBot="1">
      <c r="A45" s="101" t="s">
        <v>955</v>
      </c>
      <c r="B45" s="97" t="s">
        <v>345</v>
      </c>
      <c r="C45" s="97" t="s">
        <v>956</v>
      </c>
      <c r="D45" s="97" t="s">
        <v>957</v>
      </c>
      <c r="E45" s="97" t="s">
        <v>659</v>
      </c>
      <c r="F45" s="90">
        <v>373895</v>
      </c>
      <c r="G45" s="90" t="s">
        <v>993</v>
      </c>
      <c r="H45" s="236" t="s">
        <v>1102</v>
      </c>
      <c r="I45" s="236" t="s">
        <v>1103</v>
      </c>
      <c r="J45" s="236" t="s">
        <v>1070</v>
      </c>
      <c r="K45" s="236" t="s">
        <v>1017</v>
      </c>
      <c r="L45" s="236" t="s">
        <v>1447</v>
      </c>
    </row>
    <row r="46" spans="1:12" ht="15.75" thickBot="1">
      <c r="A46" s="101" t="s">
        <v>955</v>
      </c>
      <c r="B46" s="97" t="s">
        <v>345</v>
      </c>
      <c r="C46" s="97" t="s">
        <v>956</v>
      </c>
      <c r="D46" s="97" t="s">
        <v>957</v>
      </c>
      <c r="E46" s="97" t="s">
        <v>659</v>
      </c>
      <c r="F46" s="89">
        <v>373898</v>
      </c>
      <c r="G46" s="90" t="s">
        <v>994</v>
      </c>
      <c r="H46" s="236" t="s">
        <v>1102</v>
      </c>
      <c r="I46" s="236" t="s">
        <v>1103</v>
      </c>
      <c r="J46" s="236" t="s">
        <v>1070</v>
      </c>
      <c r="K46" s="236" t="s">
        <v>1017</v>
      </c>
      <c r="L46" s="236" t="s">
        <v>1447</v>
      </c>
    </row>
    <row r="47" spans="1:12" ht="15.75" thickBot="1">
      <c r="A47" s="101" t="s">
        <v>955</v>
      </c>
      <c r="B47" s="97" t="s">
        <v>345</v>
      </c>
      <c r="C47" s="97" t="s">
        <v>956</v>
      </c>
      <c r="D47" s="97" t="s">
        <v>957</v>
      </c>
      <c r="E47" s="97" t="s">
        <v>659</v>
      </c>
      <c r="F47" s="90">
        <v>373888</v>
      </c>
      <c r="G47" s="90" t="s">
        <v>995</v>
      </c>
      <c r="H47" s="236" t="s">
        <v>1102</v>
      </c>
      <c r="I47" s="236" t="s">
        <v>1103</v>
      </c>
      <c r="J47" s="236" t="s">
        <v>1070</v>
      </c>
      <c r="K47" s="236" t="s">
        <v>1017</v>
      </c>
      <c r="L47" s="236" t="s">
        <v>1447</v>
      </c>
    </row>
    <row r="48" spans="1:12" ht="15.75" thickBot="1">
      <c r="A48" s="101" t="s">
        <v>955</v>
      </c>
      <c r="B48" s="96" t="s">
        <v>345</v>
      </c>
      <c r="C48" s="97" t="s">
        <v>956</v>
      </c>
      <c r="D48" s="97" t="s">
        <v>957</v>
      </c>
      <c r="E48" s="97" t="s">
        <v>659</v>
      </c>
      <c r="F48" s="90">
        <v>373180</v>
      </c>
      <c r="G48" s="231" t="s">
        <v>996</v>
      </c>
      <c r="H48" s="148" t="s">
        <v>1102</v>
      </c>
      <c r="I48" s="148" t="s">
        <v>1103</v>
      </c>
      <c r="J48" s="148" t="s">
        <v>1070</v>
      </c>
      <c r="K48" s="148" t="s">
        <v>1017</v>
      </c>
      <c r="L48" s="148" t="s">
        <v>1447</v>
      </c>
    </row>
    <row r="49" spans="8:12" ht="15">
      <c r="H49" s="24"/>
      <c r="I49" s="28"/>
      <c r="J49" s="28"/>
      <c r="K49" s="28"/>
      <c r="L49" s="51"/>
    </row>
    <row r="50" spans="8:12" ht="15">
      <c r="H50" s="24"/>
      <c r="I50" s="28"/>
      <c r="J50" s="28"/>
      <c r="K50" s="28"/>
      <c r="L50" s="51"/>
    </row>
    <row r="51" spans="8:12" ht="15">
      <c r="H51" s="24"/>
      <c r="I51" s="28"/>
      <c r="J51" s="28"/>
      <c r="K51" s="28"/>
      <c r="L51" s="51"/>
    </row>
    <row r="52" spans="8:12" ht="15">
      <c r="H52" s="24"/>
      <c r="I52" s="28"/>
      <c r="J52" s="28"/>
      <c r="K52" s="28"/>
      <c r="L52" s="51"/>
    </row>
    <row r="53" spans="6:12" ht="15">
      <c r="F53" s="91"/>
      <c r="H53" s="24"/>
      <c r="I53" s="28"/>
      <c r="J53" s="28"/>
      <c r="K53" s="28"/>
      <c r="L53" s="49"/>
    </row>
    <row r="54" spans="8:12" ht="15">
      <c r="H54" s="52"/>
      <c r="I54" s="34"/>
      <c r="J54" s="34"/>
      <c r="K54" s="34"/>
      <c r="L54" s="42"/>
    </row>
    <row r="55" spans="8:12" ht="15">
      <c r="H55" s="24"/>
      <c r="I55" s="28"/>
      <c r="J55" s="28"/>
      <c r="K55" s="28"/>
      <c r="L55" s="49"/>
    </row>
    <row r="56" spans="8:12" ht="15">
      <c r="H56" s="24"/>
      <c r="I56" s="28"/>
      <c r="J56" s="28"/>
      <c r="K56" s="28"/>
      <c r="L56" s="44"/>
    </row>
    <row r="57" spans="8:12" ht="15">
      <c r="H57" s="24"/>
      <c r="I57" s="28"/>
      <c r="J57" s="28"/>
      <c r="K57" s="28"/>
      <c r="L57" s="44"/>
    </row>
    <row r="58" spans="8:12" ht="15">
      <c r="H58" s="24"/>
      <c r="I58" s="28"/>
      <c r="J58" s="28"/>
      <c r="K58" s="28"/>
      <c r="L58" s="44"/>
    </row>
    <row r="59" spans="8:12" ht="15">
      <c r="H59" s="24"/>
      <c r="I59" s="28"/>
      <c r="J59" s="28"/>
      <c r="K59" s="28"/>
      <c r="L59" s="44"/>
    </row>
    <row r="60" spans="8:12" ht="15">
      <c r="H60" s="24"/>
      <c r="I60" s="28"/>
      <c r="J60" s="28"/>
      <c r="K60" s="28"/>
      <c r="L60" s="44"/>
    </row>
    <row r="61" spans="8:12" ht="15">
      <c r="H61" s="24"/>
      <c r="I61" s="28"/>
      <c r="J61" s="28"/>
      <c r="K61" s="28"/>
      <c r="L61" s="44"/>
    </row>
    <row r="62" spans="8:12" ht="15">
      <c r="H62" s="28"/>
      <c r="I62" s="28"/>
      <c r="J62" s="28"/>
      <c r="K62" s="28"/>
      <c r="L62" s="32"/>
    </row>
    <row r="63" spans="8:12" ht="15">
      <c r="H63" s="28"/>
      <c r="I63" s="28"/>
      <c r="J63" s="28"/>
      <c r="K63" s="28"/>
      <c r="L63" s="32"/>
    </row>
    <row r="64" spans="8:12" ht="15">
      <c r="H64" s="28"/>
      <c r="I64" s="28"/>
      <c r="J64" s="28"/>
      <c r="K64" s="28"/>
      <c r="L64" s="32"/>
    </row>
    <row r="65" spans="8:12" ht="15">
      <c r="H65" s="28"/>
      <c r="I65" s="28"/>
      <c r="J65" s="28"/>
      <c r="K65" s="28"/>
      <c r="L65" s="32"/>
    </row>
    <row r="66" spans="8:12" ht="15">
      <c r="H66" s="28"/>
      <c r="I66" s="28"/>
      <c r="J66" s="28"/>
      <c r="K66" s="28"/>
      <c r="L66" s="44"/>
    </row>
    <row r="67" spans="8:12" ht="15">
      <c r="H67" s="28"/>
      <c r="I67" s="28"/>
      <c r="J67" s="28"/>
      <c r="K67" s="28"/>
      <c r="L67" s="44"/>
    </row>
    <row r="68" spans="8:12" ht="15">
      <c r="H68" s="28"/>
      <c r="I68" s="28"/>
      <c r="J68" s="28"/>
      <c r="K68" s="28"/>
      <c r="L68" s="44"/>
    </row>
    <row r="69" spans="8:12" ht="15">
      <c r="H69" s="28"/>
      <c r="I69" s="28"/>
      <c r="J69" s="28"/>
      <c r="K69" s="28"/>
      <c r="L69" s="44"/>
    </row>
    <row r="70" spans="8:12" ht="15">
      <c r="H70" s="41"/>
      <c r="I70" s="28"/>
      <c r="J70" s="24"/>
      <c r="K70" s="41"/>
      <c r="L70" s="32"/>
    </row>
    <row r="71" spans="8:12" ht="15">
      <c r="H71" s="41"/>
      <c r="I71" s="28"/>
      <c r="J71" s="24"/>
      <c r="K71" s="41"/>
      <c r="L71" s="32"/>
    </row>
    <row r="72" spans="8:12" ht="15">
      <c r="H72" s="41"/>
      <c r="I72" s="28"/>
      <c r="J72" s="24"/>
      <c r="K72" s="41"/>
      <c r="L72" s="32"/>
    </row>
    <row r="73" spans="8:12" ht="15">
      <c r="H73" s="41"/>
      <c r="I73" s="28"/>
      <c r="J73" s="24"/>
      <c r="K73" s="41"/>
      <c r="L73" s="32"/>
    </row>
    <row r="74" spans="8:12" ht="15">
      <c r="H74" s="41"/>
      <c r="I74" s="28"/>
      <c r="J74" s="24"/>
      <c r="K74" s="41"/>
      <c r="L74" s="32"/>
    </row>
    <row r="75" spans="8:12" ht="15">
      <c r="H75" s="41"/>
      <c r="I75" s="28"/>
      <c r="J75" s="24"/>
      <c r="K75" s="41"/>
      <c r="L75" s="32"/>
    </row>
    <row r="76" spans="8:12" ht="15">
      <c r="H76" s="41"/>
      <c r="I76" s="28"/>
      <c r="J76" s="24"/>
      <c r="K76" s="41"/>
      <c r="L76" s="32"/>
    </row>
    <row r="77" spans="8:12" ht="15">
      <c r="H77" s="41"/>
      <c r="I77" s="28"/>
      <c r="J77" s="24"/>
      <c r="K77" s="41"/>
      <c r="L77" s="32"/>
    </row>
    <row r="78" spans="8:12" ht="15">
      <c r="H78" s="43"/>
      <c r="I78" s="28"/>
      <c r="J78" s="43"/>
      <c r="K78" s="43"/>
      <c r="L78" s="32"/>
    </row>
    <row r="79" spans="8:12" ht="15">
      <c r="H79" s="43"/>
      <c r="I79" s="28"/>
      <c r="J79" s="43"/>
      <c r="K79" s="43"/>
      <c r="L79" s="32"/>
    </row>
    <row r="80" spans="8:12" ht="15">
      <c r="H80" s="43"/>
      <c r="I80" s="28"/>
      <c r="J80" s="43"/>
      <c r="K80" s="43"/>
      <c r="L80" s="32"/>
    </row>
    <row r="81" spans="8:12" ht="15">
      <c r="H81" s="43"/>
      <c r="I81" s="28"/>
      <c r="J81" s="43"/>
      <c r="K81" s="43"/>
      <c r="L81" s="32"/>
    </row>
    <row r="82" spans="8:12" ht="15">
      <c r="H82" s="43"/>
      <c r="I82" s="28"/>
      <c r="J82" s="43"/>
      <c r="K82" s="43"/>
      <c r="L82" s="32"/>
    </row>
    <row r="83" spans="8:12" ht="15">
      <c r="H83" s="43"/>
      <c r="I83" s="28"/>
      <c r="J83" s="43"/>
      <c r="K83" s="43"/>
      <c r="L83" s="32"/>
    </row>
    <row r="84" spans="8:12" ht="15">
      <c r="H84" s="43"/>
      <c r="I84" s="28"/>
      <c r="J84" s="43"/>
      <c r="K84" s="43"/>
      <c r="L84" s="32"/>
    </row>
    <row r="85" spans="8:12" ht="15">
      <c r="H85" s="43"/>
      <c r="I85" s="56"/>
      <c r="J85" s="43"/>
      <c r="K85" s="43"/>
      <c r="L85" s="32"/>
    </row>
    <row r="86" spans="8:12" ht="15">
      <c r="H86" s="49"/>
      <c r="I86" s="49"/>
      <c r="J86" s="49"/>
      <c r="K86" s="49"/>
      <c r="L86" s="32"/>
    </row>
    <row r="87" spans="8:12" ht="15">
      <c r="H87" s="49"/>
      <c r="I87" s="49"/>
      <c r="J87" s="49"/>
      <c r="K87" s="49"/>
      <c r="L87" s="32"/>
    </row>
    <row r="88" spans="8:12" ht="15">
      <c r="H88" s="49"/>
      <c r="I88" s="49"/>
      <c r="J88" s="49"/>
      <c r="K88" s="49"/>
      <c r="L88" s="32"/>
    </row>
    <row r="89" spans="8:12" ht="15">
      <c r="H89" s="49"/>
      <c r="I89" s="49"/>
      <c r="J89" s="49"/>
      <c r="K89" s="49"/>
      <c r="L89" s="32"/>
    </row>
    <row r="90" spans="8:12" ht="15">
      <c r="H90" s="24"/>
      <c r="I90" s="28"/>
      <c r="J90" s="28"/>
      <c r="K90" s="28"/>
      <c r="L90" s="57"/>
    </row>
    <row r="91" spans="8:12" ht="15">
      <c r="H91" s="49"/>
      <c r="I91" s="49"/>
      <c r="J91" s="49"/>
      <c r="K91" s="49"/>
      <c r="L91" s="32"/>
    </row>
    <row r="92" spans="8:12" ht="15">
      <c r="H92" s="49"/>
      <c r="I92" s="49"/>
      <c r="J92" s="49"/>
      <c r="K92" s="49"/>
      <c r="L92" s="32"/>
    </row>
    <row r="93" spans="8:10" ht="15">
      <c r="H93" s="49"/>
      <c r="I93" s="49"/>
      <c r="J93" s="32"/>
    </row>
    <row r="94" spans="8:10" ht="15">
      <c r="H94" s="49"/>
      <c r="I94" s="49"/>
      <c r="J94" s="32"/>
    </row>
    <row r="95" spans="8:10" ht="15">
      <c r="H95" s="49"/>
      <c r="I95" s="49"/>
      <c r="J95" s="32"/>
    </row>
    <row r="96" spans="8:10" ht="15">
      <c r="H96" s="49"/>
      <c r="I96" s="49"/>
      <c r="J96" s="32"/>
    </row>
    <row r="97" spans="8:10" ht="15">
      <c r="H97" s="49"/>
      <c r="I97" s="49"/>
      <c r="J97" s="2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C1">
      <selection activeCell="K1" sqref="K1:K16384"/>
    </sheetView>
  </sheetViews>
  <sheetFormatPr defaultColWidth="9.140625" defaultRowHeight="15"/>
  <cols>
    <col min="1" max="1" width="13.8515625" style="0" customWidth="1"/>
    <col min="2" max="2" width="24.8515625" style="0" customWidth="1"/>
    <col min="3" max="3" width="20.57421875" style="0" customWidth="1"/>
    <col min="4" max="4" width="18.57421875" style="0" customWidth="1"/>
    <col min="5" max="5" width="17.00390625" style="0" customWidth="1"/>
    <col min="6" max="6" width="23.28125" style="0" customWidth="1"/>
    <col min="7" max="7" width="20.57421875" style="0" customWidth="1"/>
    <col min="8" max="8" width="23.7109375" style="0" customWidth="1"/>
    <col min="9" max="9" width="24.140625" style="0" customWidth="1"/>
    <col min="10" max="10" width="29.8515625" style="0" customWidth="1"/>
    <col min="11" max="11" width="15.8515625" style="0" customWidth="1"/>
    <col min="12" max="12" width="44.00390625" style="0" customWidth="1"/>
  </cols>
  <sheetData>
    <row r="1" spans="1:12" ht="15.75" thickBot="1">
      <c r="A1" s="218" t="s">
        <v>0</v>
      </c>
      <c r="B1" s="218" t="s">
        <v>1</v>
      </c>
      <c r="C1" s="218" t="s">
        <v>2</v>
      </c>
      <c r="D1" s="218" t="s">
        <v>3</v>
      </c>
      <c r="E1" s="218" t="s">
        <v>4</v>
      </c>
      <c r="F1" s="218" t="s">
        <v>1410</v>
      </c>
      <c r="G1" s="218" t="s">
        <v>1357</v>
      </c>
      <c r="H1" s="218" t="s">
        <v>1411</v>
      </c>
      <c r="I1" s="218" t="s">
        <v>1412</v>
      </c>
      <c r="J1" s="218" t="s">
        <v>1005</v>
      </c>
      <c r="K1" s="218" t="s">
        <v>9</v>
      </c>
      <c r="L1" s="218" t="s">
        <v>5</v>
      </c>
    </row>
    <row r="2" spans="1:12" ht="15.75" thickBot="1">
      <c r="A2" s="101" t="s">
        <v>908</v>
      </c>
      <c r="B2" s="97" t="s">
        <v>909</v>
      </c>
      <c r="C2" s="97" t="s">
        <v>910</v>
      </c>
      <c r="D2" s="97" t="s">
        <v>911</v>
      </c>
      <c r="E2" s="219" t="s">
        <v>912</v>
      </c>
      <c r="F2" s="221" t="s">
        <v>1413</v>
      </c>
      <c r="G2" s="221" t="s">
        <v>1028</v>
      </c>
      <c r="H2" s="221" t="s">
        <v>1080</v>
      </c>
      <c r="I2" s="221" t="s">
        <v>1360</v>
      </c>
      <c r="J2" s="221" t="s">
        <v>1414</v>
      </c>
      <c r="K2" s="87">
        <v>373189</v>
      </c>
      <c r="L2" s="88" t="s">
        <v>913</v>
      </c>
    </row>
    <row r="3" spans="1:12" ht="15.75" thickBot="1">
      <c r="A3" s="101" t="s">
        <v>908</v>
      </c>
      <c r="B3" s="97" t="s">
        <v>909</v>
      </c>
      <c r="C3" s="97" t="s">
        <v>910</v>
      </c>
      <c r="D3" s="97" t="s">
        <v>911</v>
      </c>
      <c r="E3" s="222" t="s">
        <v>912</v>
      </c>
      <c r="F3" s="221" t="s">
        <v>1413</v>
      </c>
      <c r="G3" s="221" t="s">
        <v>1028</v>
      </c>
      <c r="H3" s="221" t="s">
        <v>1080</v>
      </c>
      <c r="I3" s="221" t="s">
        <v>1360</v>
      </c>
      <c r="J3" s="221" t="s">
        <v>1414</v>
      </c>
      <c r="K3" s="89">
        <v>373194</v>
      </c>
      <c r="L3" s="90" t="s">
        <v>914</v>
      </c>
    </row>
    <row r="4" spans="1:12" ht="15.75" thickBot="1">
      <c r="A4" s="101" t="s">
        <v>908</v>
      </c>
      <c r="B4" s="97" t="s">
        <v>909</v>
      </c>
      <c r="C4" s="97" t="s">
        <v>910</v>
      </c>
      <c r="D4" s="97" t="s">
        <v>911</v>
      </c>
      <c r="E4" s="219" t="s">
        <v>912</v>
      </c>
      <c r="F4" s="221" t="s">
        <v>1413</v>
      </c>
      <c r="G4" s="221" t="s">
        <v>1028</v>
      </c>
      <c r="H4" s="221" t="s">
        <v>1080</v>
      </c>
      <c r="I4" s="221" t="s">
        <v>1360</v>
      </c>
      <c r="J4" s="221" t="s">
        <v>1414</v>
      </c>
      <c r="K4" s="89">
        <v>373199</v>
      </c>
      <c r="L4" s="90" t="s">
        <v>915</v>
      </c>
    </row>
    <row r="5" spans="1:12" ht="15.75" thickBot="1">
      <c r="A5" s="101" t="s">
        <v>908</v>
      </c>
      <c r="B5" s="97" t="s">
        <v>909</v>
      </c>
      <c r="C5" s="97" t="s">
        <v>910</v>
      </c>
      <c r="D5" s="97" t="s">
        <v>911</v>
      </c>
      <c r="E5" s="219" t="s">
        <v>912</v>
      </c>
      <c r="F5" s="221" t="s">
        <v>1413</v>
      </c>
      <c r="G5" s="221" t="s">
        <v>1028</v>
      </c>
      <c r="H5" s="221" t="s">
        <v>1080</v>
      </c>
      <c r="I5" s="221" t="s">
        <v>1360</v>
      </c>
      <c r="J5" s="221" t="s">
        <v>1414</v>
      </c>
      <c r="K5" s="89">
        <v>373205</v>
      </c>
      <c r="L5" s="90" t="s">
        <v>916</v>
      </c>
    </row>
    <row r="6" spans="1:12" ht="15.75" thickBot="1">
      <c r="A6" s="101" t="s">
        <v>908</v>
      </c>
      <c r="B6" s="97" t="s">
        <v>909</v>
      </c>
      <c r="C6" s="97" t="s">
        <v>910</v>
      </c>
      <c r="D6" s="97" t="s">
        <v>911</v>
      </c>
      <c r="E6" s="219" t="s">
        <v>912</v>
      </c>
      <c r="F6" s="221" t="s">
        <v>1158</v>
      </c>
      <c r="G6" s="221" t="s">
        <v>1028</v>
      </c>
      <c r="H6" s="221" t="s">
        <v>1159</v>
      </c>
      <c r="I6" s="221" t="s">
        <v>1415</v>
      </c>
      <c r="J6" s="221" t="s">
        <v>1416</v>
      </c>
      <c r="K6" s="89">
        <v>373209</v>
      </c>
      <c r="L6" s="90" t="s">
        <v>917</v>
      </c>
    </row>
    <row r="7" spans="1:12" ht="15.75" thickBot="1">
      <c r="A7" s="101" t="s">
        <v>908</v>
      </c>
      <c r="B7" s="97" t="s">
        <v>909</v>
      </c>
      <c r="C7" s="97" t="s">
        <v>910</v>
      </c>
      <c r="D7" s="97" t="s">
        <v>911</v>
      </c>
      <c r="E7" s="219" t="s">
        <v>912</v>
      </c>
      <c r="F7" s="221" t="s">
        <v>1158</v>
      </c>
      <c r="G7" s="221" t="s">
        <v>1028</v>
      </c>
      <c r="H7" s="221" t="s">
        <v>1159</v>
      </c>
      <c r="I7" s="221" t="s">
        <v>1415</v>
      </c>
      <c r="J7" s="221" t="s">
        <v>1416</v>
      </c>
      <c r="K7" s="89">
        <v>373213</v>
      </c>
      <c r="L7" s="90" t="s">
        <v>918</v>
      </c>
    </row>
    <row r="8" spans="1:12" ht="15.75" thickBot="1">
      <c r="A8" s="101" t="s">
        <v>908</v>
      </c>
      <c r="B8" s="97" t="s">
        <v>909</v>
      </c>
      <c r="C8" s="97" t="s">
        <v>910</v>
      </c>
      <c r="D8" s="97" t="s">
        <v>911</v>
      </c>
      <c r="E8" s="219" t="s">
        <v>912</v>
      </c>
      <c r="F8" s="221" t="s">
        <v>1158</v>
      </c>
      <c r="G8" s="221" t="s">
        <v>1028</v>
      </c>
      <c r="H8" s="221" t="s">
        <v>1159</v>
      </c>
      <c r="I8" s="221" t="s">
        <v>1415</v>
      </c>
      <c r="J8" s="221" t="s">
        <v>1416</v>
      </c>
      <c r="K8" s="89">
        <v>373214</v>
      </c>
      <c r="L8" s="90" t="s">
        <v>919</v>
      </c>
    </row>
    <row r="9" spans="1:12" ht="15.75" thickBot="1">
      <c r="A9" s="101" t="s">
        <v>908</v>
      </c>
      <c r="B9" s="97" t="s">
        <v>909</v>
      </c>
      <c r="C9" s="97" t="s">
        <v>910</v>
      </c>
      <c r="D9" s="97" t="s">
        <v>911</v>
      </c>
      <c r="E9" s="219" t="s">
        <v>912</v>
      </c>
      <c r="F9" s="221" t="s">
        <v>1158</v>
      </c>
      <c r="G9" s="221" t="s">
        <v>1028</v>
      </c>
      <c r="H9" s="221" t="s">
        <v>1159</v>
      </c>
      <c r="I9" s="221" t="s">
        <v>1415</v>
      </c>
      <c r="J9" s="221" t="s">
        <v>1416</v>
      </c>
      <c r="K9" s="89">
        <v>373218</v>
      </c>
      <c r="L9" s="90" t="s">
        <v>920</v>
      </c>
    </row>
    <row r="10" spans="1:12" ht="15.75" thickBot="1">
      <c r="A10" s="188"/>
      <c r="B10" s="102"/>
      <c r="C10" s="102"/>
      <c r="D10" s="102"/>
      <c r="E10" s="223"/>
      <c r="F10" s="223"/>
      <c r="G10" s="223"/>
      <c r="H10" s="223"/>
      <c r="I10" s="223"/>
      <c r="J10" s="223"/>
      <c r="K10" s="223"/>
      <c r="L10" s="223"/>
    </row>
    <row r="11" spans="1:12" ht="15.75" thickBot="1">
      <c r="A11" s="101" t="s">
        <v>908</v>
      </c>
      <c r="B11" s="97" t="s">
        <v>909</v>
      </c>
      <c r="C11" s="97" t="s">
        <v>910</v>
      </c>
      <c r="D11" s="97" t="s">
        <v>911</v>
      </c>
      <c r="E11" s="219" t="s">
        <v>921</v>
      </c>
      <c r="F11" s="221" t="s">
        <v>1007</v>
      </c>
      <c r="G11" s="221" t="s">
        <v>1028</v>
      </c>
      <c r="H11" s="221" t="s">
        <v>1065</v>
      </c>
      <c r="I11" s="221" t="s">
        <v>1008</v>
      </c>
      <c r="J11" s="221" t="s">
        <v>1417</v>
      </c>
      <c r="K11" s="87">
        <v>374835</v>
      </c>
      <c r="L11" s="88" t="s">
        <v>922</v>
      </c>
    </row>
    <row r="12" spans="1:12" ht="15.75" thickBot="1">
      <c r="A12" s="101" t="s">
        <v>908</v>
      </c>
      <c r="B12" s="97" t="s">
        <v>909</v>
      </c>
      <c r="C12" s="97" t="s">
        <v>910</v>
      </c>
      <c r="D12" s="97" t="s">
        <v>911</v>
      </c>
      <c r="E12" s="219" t="s">
        <v>921</v>
      </c>
      <c r="F12" s="221" t="s">
        <v>1007</v>
      </c>
      <c r="G12" s="221" t="s">
        <v>1028</v>
      </c>
      <c r="H12" s="221" t="s">
        <v>1065</v>
      </c>
      <c r="I12" s="221" t="s">
        <v>1008</v>
      </c>
      <c r="J12" s="221" t="s">
        <v>1417</v>
      </c>
      <c r="K12" s="89">
        <v>374846</v>
      </c>
      <c r="L12" s="90" t="s">
        <v>923</v>
      </c>
    </row>
    <row r="13" spans="1:12" ht="15.75" thickBot="1">
      <c r="A13" s="101" t="s">
        <v>908</v>
      </c>
      <c r="B13" s="97" t="s">
        <v>909</v>
      </c>
      <c r="C13" s="97" t="s">
        <v>910</v>
      </c>
      <c r="D13" s="97" t="s">
        <v>911</v>
      </c>
      <c r="E13" s="219" t="s">
        <v>921</v>
      </c>
      <c r="F13" s="221" t="s">
        <v>1007</v>
      </c>
      <c r="G13" s="221" t="s">
        <v>1028</v>
      </c>
      <c r="H13" s="221" t="s">
        <v>1065</v>
      </c>
      <c r="I13" s="221" t="s">
        <v>1008</v>
      </c>
      <c r="J13" s="221" t="s">
        <v>1417</v>
      </c>
      <c r="K13" s="89">
        <v>374847</v>
      </c>
      <c r="L13" s="90" t="s">
        <v>924</v>
      </c>
    </row>
    <row r="14" spans="1:12" ht="15.75" thickBot="1">
      <c r="A14" s="101" t="s">
        <v>908</v>
      </c>
      <c r="B14" s="97" t="s">
        <v>909</v>
      </c>
      <c r="C14" s="97" t="s">
        <v>910</v>
      </c>
      <c r="D14" s="97" t="s">
        <v>911</v>
      </c>
      <c r="E14" s="219" t="s">
        <v>921</v>
      </c>
      <c r="F14" s="221" t="s">
        <v>1007</v>
      </c>
      <c r="G14" s="221" t="s">
        <v>1028</v>
      </c>
      <c r="H14" s="221" t="s">
        <v>1065</v>
      </c>
      <c r="I14" s="221" t="s">
        <v>1008</v>
      </c>
      <c r="J14" s="221" t="s">
        <v>1417</v>
      </c>
      <c r="K14" s="89">
        <v>375196</v>
      </c>
      <c r="L14" s="90" t="s">
        <v>925</v>
      </c>
    </row>
    <row r="15" spans="1:12" ht="15.75" thickBot="1">
      <c r="A15" s="101" t="s">
        <v>908</v>
      </c>
      <c r="B15" s="97" t="s">
        <v>909</v>
      </c>
      <c r="C15" s="97" t="s">
        <v>910</v>
      </c>
      <c r="D15" s="97" t="s">
        <v>911</v>
      </c>
      <c r="E15" s="219" t="s">
        <v>921</v>
      </c>
      <c r="F15" s="221" t="s">
        <v>1418</v>
      </c>
      <c r="G15" s="221" t="s">
        <v>1035</v>
      </c>
      <c r="H15" s="221" t="s">
        <v>1419</v>
      </c>
      <c r="I15" s="221" t="s">
        <v>1420</v>
      </c>
      <c r="J15" s="221" t="s">
        <v>1421</v>
      </c>
      <c r="K15" s="89">
        <v>375209</v>
      </c>
      <c r="L15" s="90" t="s">
        <v>926</v>
      </c>
    </row>
    <row r="16" spans="1:12" ht="15.75" thickBot="1">
      <c r="A16" s="101" t="s">
        <v>908</v>
      </c>
      <c r="B16" s="97" t="s">
        <v>909</v>
      </c>
      <c r="C16" s="97" t="s">
        <v>910</v>
      </c>
      <c r="D16" s="97" t="s">
        <v>911</v>
      </c>
      <c r="E16" s="219" t="s">
        <v>921</v>
      </c>
      <c r="F16" s="221" t="s">
        <v>1418</v>
      </c>
      <c r="G16" s="221" t="s">
        <v>1035</v>
      </c>
      <c r="H16" s="221" t="s">
        <v>1419</v>
      </c>
      <c r="I16" s="221" t="s">
        <v>1420</v>
      </c>
      <c r="J16" s="221" t="s">
        <v>1421</v>
      </c>
      <c r="K16" s="89">
        <v>375225</v>
      </c>
      <c r="L16" s="90" t="s">
        <v>927</v>
      </c>
    </row>
    <row r="17" spans="1:12" ht="15.75" thickBot="1">
      <c r="A17" s="101" t="s">
        <v>908</v>
      </c>
      <c r="B17" s="97" t="s">
        <v>909</v>
      </c>
      <c r="C17" s="97" t="s">
        <v>910</v>
      </c>
      <c r="D17" s="97" t="s">
        <v>911</v>
      </c>
      <c r="E17" s="219" t="s">
        <v>921</v>
      </c>
      <c r="F17" s="219" t="s">
        <v>1418</v>
      </c>
      <c r="G17" s="219" t="s">
        <v>1035</v>
      </c>
      <c r="H17" s="219" t="s">
        <v>1419</v>
      </c>
      <c r="I17" s="219" t="s">
        <v>1420</v>
      </c>
      <c r="J17" s="221" t="s">
        <v>1421</v>
      </c>
      <c r="K17" s="220">
        <v>389706</v>
      </c>
      <c r="L17" s="90" t="s">
        <v>928</v>
      </c>
    </row>
    <row r="18" spans="1:12" ht="15.75" thickBot="1">
      <c r="A18" s="224"/>
      <c r="B18" s="94"/>
      <c r="C18" s="102"/>
      <c r="D18" s="102"/>
      <c r="E18" s="225"/>
      <c r="F18" s="226"/>
      <c r="G18" s="226"/>
      <c r="H18" s="226"/>
      <c r="I18" s="226"/>
      <c r="J18" s="226"/>
      <c r="K18" s="223"/>
      <c r="L18" s="226"/>
    </row>
    <row r="19" spans="1:12" ht="15.75" thickBot="1">
      <c r="A19" s="101" t="s">
        <v>908</v>
      </c>
      <c r="B19" s="97" t="s">
        <v>909</v>
      </c>
      <c r="C19" s="97" t="s">
        <v>910</v>
      </c>
      <c r="D19" s="97" t="s">
        <v>911</v>
      </c>
      <c r="E19" s="219" t="s">
        <v>929</v>
      </c>
      <c r="F19" s="219" t="s">
        <v>1383</v>
      </c>
      <c r="G19" s="219" t="s">
        <v>1035</v>
      </c>
      <c r="H19" s="219" t="s">
        <v>1384</v>
      </c>
      <c r="I19" s="219" t="s">
        <v>1385</v>
      </c>
      <c r="J19" s="219" t="s">
        <v>1422</v>
      </c>
      <c r="K19" s="89">
        <v>373868</v>
      </c>
      <c r="L19" s="88" t="s">
        <v>930</v>
      </c>
    </row>
    <row r="20" spans="1:12" ht="15.75" thickBot="1">
      <c r="A20" s="101" t="s">
        <v>908</v>
      </c>
      <c r="B20" s="97" t="s">
        <v>909</v>
      </c>
      <c r="C20" s="97" t="s">
        <v>910</v>
      </c>
      <c r="D20" s="97" t="s">
        <v>911</v>
      </c>
      <c r="E20" s="219" t="s">
        <v>929</v>
      </c>
      <c r="F20" s="219" t="s">
        <v>1383</v>
      </c>
      <c r="G20" s="221" t="s">
        <v>1035</v>
      </c>
      <c r="H20" s="219" t="s">
        <v>1384</v>
      </c>
      <c r="I20" s="219" t="s">
        <v>1385</v>
      </c>
      <c r="J20" s="219" t="s">
        <v>1422</v>
      </c>
      <c r="K20" s="89">
        <v>373869</v>
      </c>
      <c r="L20" s="90" t="s">
        <v>931</v>
      </c>
    </row>
    <row r="21" spans="1:12" ht="15.75" thickBot="1">
      <c r="A21" s="101" t="s">
        <v>908</v>
      </c>
      <c r="B21" s="97" t="s">
        <v>909</v>
      </c>
      <c r="C21" s="97" t="s">
        <v>910</v>
      </c>
      <c r="D21" s="97" t="s">
        <v>911</v>
      </c>
      <c r="E21" s="219" t="s">
        <v>929</v>
      </c>
      <c r="F21" s="219" t="s">
        <v>1383</v>
      </c>
      <c r="G21" s="221" t="s">
        <v>1035</v>
      </c>
      <c r="H21" s="219" t="s">
        <v>1384</v>
      </c>
      <c r="I21" s="219" t="s">
        <v>1385</v>
      </c>
      <c r="J21" s="219" t="s">
        <v>1422</v>
      </c>
      <c r="K21" s="89">
        <v>373875</v>
      </c>
      <c r="L21" s="90" t="s">
        <v>932</v>
      </c>
    </row>
    <row r="22" spans="1:12" ht="15.75" thickBot="1">
      <c r="A22" s="101" t="s">
        <v>908</v>
      </c>
      <c r="B22" s="97" t="s">
        <v>909</v>
      </c>
      <c r="C22" s="97" t="s">
        <v>910</v>
      </c>
      <c r="D22" s="97" t="s">
        <v>911</v>
      </c>
      <c r="E22" s="219" t="s">
        <v>929</v>
      </c>
      <c r="F22" s="219" t="s">
        <v>1383</v>
      </c>
      <c r="G22" s="221" t="s">
        <v>1035</v>
      </c>
      <c r="H22" s="219" t="s">
        <v>1384</v>
      </c>
      <c r="I22" s="219" t="s">
        <v>1385</v>
      </c>
      <c r="J22" s="219" t="s">
        <v>1422</v>
      </c>
      <c r="K22" s="89">
        <v>373877</v>
      </c>
      <c r="L22" s="90" t="s">
        <v>933</v>
      </c>
    </row>
    <row r="23" spans="1:12" ht="15.75" thickBot="1">
      <c r="A23" s="101" t="s">
        <v>908</v>
      </c>
      <c r="B23" s="97" t="s">
        <v>909</v>
      </c>
      <c r="C23" s="97" t="s">
        <v>910</v>
      </c>
      <c r="D23" s="97" t="s">
        <v>911</v>
      </c>
      <c r="E23" s="219" t="s">
        <v>929</v>
      </c>
      <c r="F23" s="219" t="s">
        <v>1383</v>
      </c>
      <c r="G23" s="221" t="s">
        <v>1035</v>
      </c>
      <c r="H23" s="219" t="s">
        <v>1384</v>
      </c>
      <c r="I23" s="219" t="s">
        <v>1385</v>
      </c>
      <c r="J23" s="219" t="s">
        <v>1423</v>
      </c>
      <c r="K23" s="89">
        <v>373879</v>
      </c>
      <c r="L23" s="90" t="s">
        <v>934</v>
      </c>
    </row>
    <row r="24" spans="1:12" ht="15.75" thickBot="1">
      <c r="A24" s="101" t="s">
        <v>908</v>
      </c>
      <c r="B24" s="97" t="s">
        <v>909</v>
      </c>
      <c r="C24" s="97" t="s">
        <v>910</v>
      </c>
      <c r="D24" s="97" t="s">
        <v>911</v>
      </c>
      <c r="E24" s="219" t="s">
        <v>929</v>
      </c>
      <c r="F24" s="219" t="s">
        <v>1383</v>
      </c>
      <c r="G24" s="221" t="s">
        <v>1035</v>
      </c>
      <c r="H24" s="219" t="s">
        <v>1384</v>
      </c>
      <c r="I24" s="219" t="s">
        <v>1385</v>
      </c>
      <c r="J24" s="219" t="s">
        <v>1423</v>
      </c>
      <c r="K24" s="89">
        <v>373881</v>
      </c>
      <c r="L24" s="90" t="s">
        <v>935</v>
      </c>
    </row>
    <row r="25" spans="1:12" ht="15.75" thickBot="1">
      <c r="A25" s="101" t="s">
        <v>908</v>
      </c>
      <c r="B25" s="97" t="s">
        <v>909</v>
      </c>
      <c r="C25" s="97" t="s">
        <v>910</v>
      </c>
      <c r="D25" s="97" t="s">
        <v>911</v>
      </c>
      <c r="E25" s="219" t="s">
        <v>929</v>
      </c>
      <c r="F25" s="219" t="s">
        <v>1383</v>
      </c>
      <c r="G25" s="219" t="s">
        <v>1035</v>
      </c>
      <c r="H25" s="219" t="s">
        <v>1384</v>
      </c>
      <c r="I25" s="219" t="s">
        <v>1385</v>
      </c>
      <c r="J25" s="219" t="s">
        <v>1423</v>
      </c>
      <c r="K25" s="220">
        <v>373883</v>
      </c>
      <c r="L25" s="90" t="s">
        <v>936</v>
      </c>
    </row>
    <row r="26" spans="1:12" ht="15.75" thickBot="1">
      <c r="A26" s="188"/>
      <c r="B26" s="227"/>
      <c r="C26" s="102"/>
      <c r="D26" s="102"/>
      <c r="E26" s="228"/>
      <c r="F26" s="226"/>
      <c r="G26" s="226"/>
      <c r="H26" s="226"/>
      <c r="I26" s="226"/>
      <c r="J26" s="226"/>
      <c r="K26" s="223"/>
      <c r="L26" s="226"/>
    </row>
    <row r="27" spans="1:12" ht="15.75" thickBot="1">
      <c r="A27" s="101" t="s">
        <v>908</v>
      </c>
      <c r="B27" s="97" t="s">
        <v>909</v>
      </c>
      <c r="C27" s="97" t="s">
        <v>910</v>
      </c>
      <c r="D27" s="97" t="s">
        <v>911</v>
      </c>
      <c r="E27" s="219" t="s">
        <v>937</v>
      </c>
      <c r="F27" s="219" t="s">
        <v>1424</v>
      </c>
      <c r="G27" s="219" t="s">
        <v>1035</v>
      </c>
      <c r="H27" s="219" t="s">
        <v>1036</v>
      </c>
      <c r="I27" s="219" t="s">
        <v>1037</v>
      </c>
      <c r="J27" s="219" t="s">
        <v>1425</v>
      </c>
      <c r="K27" s="89">
        <v>373885</v>
      </c>
      <c r="L27" s="88" t="s">
        <v>938</v>
      </c>
    </row>
    <row r="28" spans="1:12" ht="15.75" thickBot="1">
      <c r="A28" s="101" t="s">
        <v>908</v>
      </c>
      <c r="B28" s="97" t="s">
        <v>909</v>
      </c>
      <c r="C28" s="97" t="s">
        <v>910</v>
      </c>
      <c r="D28" s="97" t="s">
        <v>911</v>
      </c>
      <c r="E28" s="219" t="s">
        <v>937</v>
      </c>
      <c r="F28" s="219" t="s">
        <v>1424</v>
      </c>
      <c r="G28" s="219" t="s">
        <v>1035</v>
      </c>
      <c r="H28" s="219" t="s">
        <v>1036</v>
      </c>
      <c r="I28" s="219" t="s">
        <v>1037</v>
      </c>
      <c r="J28" s="219" t="s">
        <v>1425</v>
      </c>
      <c r="K28" s="89">
        <v>373886</v>
      </c>
      <c r="L28" s="90" t="s">
        <v>939</v>
      </c>
    </row>
    <row r="29" spans="1:12" ht="15.75" thickBot="1">
      <c r="A29" s="101" t="s">
        <v>908</v>
      </c>
      <c r="B29" s="97" t="s">
        <v>909</v>
      </c>
      <c r="C29" s="97" t="s">
        <v>910</v>
      </c>
      <c r="D29" s="97" t="s">
        <v>911</v>
      </c>
      <c r="E29" s="219" t="s">
        <v>937</v>
      </c>
      <c r="F29" s="219" t="s">
        <v>1424</v>
      </c>
      <c r="G29" s="219" t="s">
        <v>1035</v>
      </c>
      <c r="H29" s="219" t="s">
        <v>1036</v>
      </c>
      <c r="I29" s="219" t="s">
        <v>1037</v>
      </c>
      <c r="J29" s="219" t="s">
        <v>1425</v>
      </c>
      <c r="K29" s="89">
        <v>374621</v>
      </c>
      <c r="L29" s="90" t="s">
        <v>940</v>
      </c>
    </row>
    <row r="30" spans="1:12" ht="15.75" thickBot="1">
      <c r="A30" s="101" t="s">
        <v>908</v>
      </c>
      <c r="B30" s="97" t="s">
        <v>909</v>
      </c>
      <c r="C30" s="97" t="s">
        <v>910</v>
      </c>
      <c r="D30" s="97" t="s">
        <v>911</v>
      </c>
      <c r="E30" s="219" t="s">
        <v>937</v>
      </c>
      <c r="F30" s="219" t="s">
        <v>1424</v>
      </c>
      <c r="G30" s="219" t="s">
        <v>1035</v>
      </c>
      <c r="H30" s="219" t="s">
        <v>1036</v>
      </c>
      <c r="I30" s="219" t="s">
        <v>1037</v>
      </c>
      <c r="J30" s="219" t="s">
        <v>1425</v>
      </c>
      <c r="K30" s="89">
        <v>374623</v>
      </c>
      <c r="L30" s="90" t="s">
        <v>941</v>
      </c>
    </row>
    <row r="31" spans="1:12" ht="15.75" thickBot="1">
      <c r="A31" s="101" t="s">
        <v>908</v>
      </c>
      <c r="B31" s="97" t="s">
        <v>909</v>
      </c>
      <c r="C31" s="97" t="s">
        <v>910</v>
      </c>
      <c r="D31" s="97" t="s">
        <v>911</v>
      </c>
      <c r="E31" s="219" t="s">
        <v>937</v>
      </c>
      <c r="F31" s="219" t="s">
        <v>1426</v>
      </c>
      <c r="G31" s="219" t="s">
        <v>1035</v>
      </c>
      <c r="H31" s="219" t="s">
        <v>1149</v>
      </c>
      <c r="I31" s="219" t="s">
        <v>1025</v>
      </c>
      <c r="J31" s="219" t="s">
        <v>1427</v>
      </c>
      <c r="K31" s="89">
        <v>374624</v>
      </c>
      <c r="L31" s="90" t="s">
        <v>942</v>
      </c>
    </row>
    <row r="32" spans="1:12" ht="15.75" thickBot="1">
      <c r="A32" s="101" t="s">
        <v>908</v>
      </c>
      <c r="B32" s="97" t="s">
        <v>909</v>
      </c>
      <c r="C32" s="97" t="s">
        <v>910</v>
      </c>
      <c r="D32" s="97" t="s">
        <v>911</v>
      </c>
      <c r="E32" s="219" t="s">
        <v>937</v>
      </c>
      <c r="F32" s="219" t="s">
        <v>1426</v>
      </c>
      <c r="G32" s="219" t="s">
        <v>1035</v>
      </c>
      <c r="H32" s="219" t="s">
        <v>1149</v>
      </c>
      <c r="I32" s="219" t="s">
        <v>1025</v>
      </c>
      <c r="J32" s="219" t="s">
        <v>1427</v>
      </c>
      <c r="K32" s="89">
        <v>374625</v>
      </c>
      <c r="L32" s="90" t="s">
        <v>943</v>
      </c>
    </row>
    <row r="33" spans="1:12" ht="15.75" thickBot="1">
      <c r="A33" s="101" t="s">
        <v>908</v>
      </c>
      <c r="B33" s="97" t="s">
        <v>909</v>
      </c>
      <c r="C33" s="97" t="s">
        <v>910</v>
      </c>
      <c r="D33" s="97" t="s">
        <v>911</v>
      </c>
      <c r="E33" s="219" t="s">
        <v>937</v>
      </c>
      <c r="F33" s="219" t="s">
        <v>1426</v>
      </c>
      <c r="G33" s="219" t="s">
        <v>1035</v>
      </c>
      <c r="H33" s="219" t="s">
        <v>1149</v>
      </c>
      <c r="I33" s="219" t="s">
        <v>1025</v>
      </c>
      <c r="J33" s="219" t="s">
        <v>1427</v>
      </c>
      <c r="K33" s="89">
        <v>374626</v>
      </c>
      <c r="L33" s="90" t="s">
        <v>944</v>
      </c>
    </row>
    <row r="34" spans="1:12" ht="15.75" thickBot="1">
      <c r="A34" s="101" t="s">
        <v>908</v>
      </c>
      <c r="B34" s="97" t="s">
        <v>909</v>
      </c>
      <c r="C34" s="97" t="s">
        <v>910</v>
      </c>
      <c r="D34" s="97" t="s">
        <v>911</v>
      </c>
      <c r="E34" s="219" t="s">
        <v>937</v>
      </c>
      <c r="F34" s="219" t="s">
        <v>1426</v>
      </c>
      <c r="G34" s="219" t="s">
        <v>1035</v>
      </c>
      <c r="H34" s="219" t="s">
        <v>1149</v>
      </c>
      <c r="I34" s="219" t="s">
        <v>1025</v>
      </c>
      <c r="J34" s="219" t="s">
        <v>1427</v>
      </c>
      <c r="K34" s="89">
        <v>374628</v>
      </c>
      <c r="L34" s="90" t="s">
        <v>945</v>
      </c>
    </row>
    <row r="35" spans="1:12" ht="15.75" thickBot="1">
      <c r="A35" s="188"/>
      <c r="B35" s="102"/>
      <c r="C35" s="102"/>
      <c r="D35" s="102"/>
      <c r="E35" s="223"/>
      <c r="F35" s="223"/>
      <c r="G35" s="223"/>
      <c r="H35" s="223"/>
      <c r="I35" s="223"/>
      <c r="J35" s="223"/>
      <c r="K35" s="226"/>
      <c r="L35" s="226"/>
    </row>
    <row r="36" spans="1:12" ht="15.75" thickBot="1">
      <c r="A36" s="101" t="s">
        <v>908</v>
      </c>
      <c r="B36" s="97" t="s">
        <v>909</v>
      </c>
      <c r="C36" s="97" t="s">
        <v>910</v>
      </c>
      <c r="D36" s="97" t="s">
        <v>911</v>
      </c>
      <c r="E36" s="219" t="s">
        <v>946</v>
      </c>
      <c r="F36" s="219" t="s">
        <v>1016</v>
      </c>
      <c r="G36" s="219" t="s">
        <v>1028</v>
      </c>
      <c r="H36" s="219" t="s">
        <v>1070</v>
      </c>
      <c r="I36" s="219" t="s">
        <v>1017</v>
      </c>
      <c r="J36" s="219" t="s">
        <v>1428</v>
      </c>
      <c r="K36" s="88">
        <v>374637</v>
      </c>
      <c r="L36" s="88" t="s">
        <v>947</v>
      </c>
    </row>
    <row r="37" spans="1:12" ht="15.75" thickBot="1">
      <c r="A37" s="101" t="s">
        <v>908</v>
      </c>
      <c r="B37" s="97" t="s">
        <v>909</v>
      </c>
      <c r="C37" s="97" t="s">
        <v>910</v>
      </c>
      <c r="D37" s="97" t="s">
        <v>911</v>
      </c>
      <c r="E37" s="219" t="s">
        <v>946</v>
      </c>
      <c r="F37" s="219" t="s">
        <v>1016</v>
      </c>
      <c r="G37" s="219" t="s">
        <v>1028</v>
      </c>
      <c r="H37" s="219" t="s">
        <v>1070</v>
      </c>
      <c r="I37" s="219" t="s">
        <v>1017</v>
      </c>
      <c r="J37" s="219" t="s">
        <v>1428</v>
      </c>
      <c r="K37" s="90">
        <v>374705</v>
      </c>
      <c r="L37" s="90" t="s">
        <v>948</v>
      </c>
    </row>
    <row r="38" spans="1:12" ht="15.75" thickBot="1">
      <c r="A38" s="101" t="s">
        <v>908</v>
      </c>
      <c r="B38" s="97" t="s">
        <v>909</v>
      </c>
      <c r="C38" s="97" t="s">
        <v>910</v>
      </c>
      <c r="D38" s="97" t="s">
        <v>911</v>
      </c>
      <c r="E38" s="219" t="s">
        <v>946</v>
      </c>
      <c r="F38" s="219" t="s">
        <v>1016</v>
      </c>
      <c r="G38" s="219" t="s">
        <v>1028</v>
      </c>
      <c r="H38" s="219" t="s">
        <v>1070</v>
      </c>
      <c r="I38" s="219" t="s">
        <v>1017</v>
      </c>
      <c r="J38" s="219" t="s">
        <v>1428</v>
      </c>
      <c r="K38" s="90">
        <v>374707</v>
      </c>
      <c r="L38" s="90" t="s">
        <v>949</v>
      </c>
    </row>
    <row r="39" spans="1:12" ht="15.75" thickBot="1">
      <c r="A39" s="101" t="s">
        <v>908</v>
      </c>
      <c r="B39" s="97" t="s">
        <v>909</v>
      </c>
      <c r="C39" s="97" t="s">
        <v>910</v>
      </c>
      <c r="D39" s="97" t="s">
        <v>911</v>
      </c>
      <c r="E39" s="219" t="s">
        <v>946</v>
      </c>
      <c r="F39" s="219" t="s">
        <v>1016</v>
      </c>
      <c r="G39" s="219" t="s">
        <v>1028</v>
      </c>
      <c r="H39" s="219" t="s">
        <v>1070</v>
      </c>
      <c r="I39" s="219" t="s">
        <v>1017</v>
      </c>
      <c r="J39" s="219" t="s">
        <v>1428</v>
      </c>
      <c r="K39" s="90">
        <v>374708</v>
      </c>
      <c r="L39" s="90" t="s">
        <v>950</v>
      </c>
    </row>
    <row r="40" spans="1:12" ht="15.75" thickBot="1">
      <c r="A40" s="101" t="s">
        <v>908</v>
      </c>
      <c r="B40" s="97" t="s">
        <v>909</v>
      </c>
      <c r="C40" s="97" t="s">
        <v>910</v>
      </c>
      <c r="D40" s="97" t="s">
        <v>911</v>
      </c>
      <c r="E40" s="219" t="s">
        <v>946</v>
      </c>
      <c r="F40" s="219" t="s">
        <v>1429</v>
      </c>
      <c r="G40" s="219" t="s">
        <v>1035</v>
      </c>
      <c r="H40" s="219" t="s">
        <v>1430</v>
      </c>
      <c r="I40" s="219" t="s">
        <v>1431</v>
      </c>
      <c r="J40" s="219" t="s">
        <v>1432</v>
      </c>
      <c r="K40" s="90">
        <v>374712</v>
      </c>
      <c r="L40" s="90" t="s">
        <v>951</v>
      </c>
    </row>
    <row r="41" spans="1:12" ht="15.75" thickBot="1">
      <c r="A41" s="101" t="s">
        <v>908</v>
      </c>
      <c r="B41" s="97" t="s">
        <v>909</v>
      </c>
      <c r="C41" s="97" t="s">
        <v>910</v>
      </c>
      <c r="D41" s="97" t="s">
        <v>911</v>
      </c>
      <c r="E41" s="219" t="s">
        <v>946</v>
      </c>
      <c r="F41" s="219" t="s">
        <v>1429</v>
      </c>
      <c r="G41" s="219" t="s">
        <v>1035</v>
      </c>
      <c r="H41" s="219" t="s">
        <v>1430</v>
      </c>
      <c r="I41" s="219" t="s">
        <v>1431</v>
      </c>
      <c r="J41" s="219" t="s">
        <v>1432</v>
      </c>
      <c r="K41" s="90">
        <v>374828</v>
      </c>
      <c r="L41" s="90" t="s">
        <v>952</v>
      </c>
    </row>
    <row r="42" spans="1:12" ht="15.75" thickBot="1">
      <c r="A42" s="101" t="s">
        <v>908</v>
      </c>
      <c r="B42" s="97" t="s">
        <v>909</v>
      </c>
      <c r="C42" s="97" t="s">
        <v>910</v>
      </c>
      <c r="D42" s="97" t="s">
        <v>911</v>
      </c>
      <c r="E42" s="219" t="s">
        <v>946</v>
      </c>
      <c r="F42" s="219" t="s">
        <v>1429</v>
      </c>
      <c r="G42" s="219" t="s">
        <v>1035</v>
      </c>
      <c r="H42" s="219" t="s">
        <v>1430</v>
      </c>
      <c r="I42" s="219" t="s">
        <v>1431</v>
      </c>
      <c r="J42" s="219" t="s">
        <v>1432</v>
      </c>
      <c r="K42" s="90">
        <v>374834</v>
      </c>
      <c r="L42" s="90" t="s">
        <v>953</v>
      </c>
    </row>
    <row r="43" spans="1:12" ht="15.75" thickBot="1">
      <c r="A43" s="101" t="s">
        <v>908</v>
      </c>
      <c r="B43" s="97" t="s">
        <v>909</v>
      </c>
      <c r="C43" s="97" t="s">
        <v>910</v>
      </c>
      <c r="D43" s="97" t="s">
        <v>911</v>
      </c>
      <c r="E43" s="219" t="s">
        <v>946</v>
      </c>
      <c r="F43" s="219" t="s">
        <v>1429</v>
      </c>
      <c r="G43" s="219" t="s">
        <v>1035</v>
      </c>
      <c r="H43" s="219" t="s">
        <v>1430</v>
      </c>
      <c r="I43" s="219" t="s">
        <v>1431</v>
      </c>
      <c r="J43" s="219" t="s">
        <v>1432</v>
      </c>
      <c r="K43" s="90">
        <v>389722</v>
      </c>
      <c r="L43" s="90" t="s">
        <v>954</v>
      </c>
    </row>
    <row r="44" spans="1:12" ht="15.75">
      <c r="A44" s="188"/>
      <c r="B44" s="102"/>
      <c r="C44" s="102"/>
      <c r="D44" s="102"/>
      <c r="E44" s="102"/>
      <c r="F44" s="102"/>
      <c r="G44" s="102"/>
      <c r="H44" s="102"/>
      <c r="I44" s="102"/>
      <c r="J44" s="102"/>
      <c r="K44" s="229"/>
      <c r="L44" s="229"/>
    </row>
    <row r="45" spans="8:11" ht="15">
      <c r="H45" s="24"/>
      <c r="I45" s="28"/>
      <c r="J45" s="28"/>
      <c r="K45" s="32"/>
    </row>
    <row r="46" spans="8:11" ht="15">
      <c r="H46" s="24"/>
      <c r="I46" s="28"/>
      <c r="J46" s="28"/>
      <c r="K46" s="32"/>
    </row>
    <row r="47" spans="8:11" ht="15">
      <c r="H47" s="24"/>
      <c r="I47" s="28"/>
      <c r="J47" s="28"/>
      <c r="K47" s="50"/>
    </row>
    <row r="48" spans="8:11" ht="15">
      <c r="H48" s="24"/>
      <c r="I48" s="28"/>
      <c r="J48" s="28"/>
      <c r="K48" s="51"/>
    </row>
    <row r="49" spans="8:11" ht="15">
      <c r="H49" s="24"/>
      <c r="I49" s="28"/>
      <c r="J49" s="28"/>
      <c r="K49" s="51"/>
    </row>
    <row r="50" spans="8:11" ht="15">
      <c r="H50" s="24"/>
      <c r="I50" s="28"/>
      <c r="J50" s="28"/>
      <c r="K50" s="51"/>
    </row>
    <row r="51" spans="8:11" ht="15">
      <c r="H51" s="24"/>
      <c r="I51" s="28"/>
      <c r="J51" s="28"/>
      <c r="K51" s="51"/>
    </row>
    <row r="52" spans="8:11" ht="15">
      <c r="H52" s="24"/>
      <c r="I52" s="28"/>
      <c r="J52" s="28"/>
      <c r="K52" s="51"/>
    </row>
    <row r="53" spans="8:11" ht="15">
      <c r="H53" s="24"/>
      <c r="I53" s="28"/>
      <c r="J53" s="28"/>
      <c r="K53" s="49"/>
    </row>
    <row r="54" spans="8:11" ht="15">
      <c r="H54" s="52"/>
      <c r="I54" s="34"/>
      <c r="J54" s="34"/>
      <c r="K54" s="42"/>
    </row>
    <row r="55" spans="8:11" ht="15">
      <c r="H55" s="24"/>
      <c r="I55" s="28"/>
      <c r="J55" s="28"/>
      <c r="K55" s="49"/>
    </row>
    <row r="56" spans="8:11" ht="15">
      <c r="H56" s="24"/>
      <c r="I56" s="28"/>
      <c r="J56" s="28"/>
      <c r="K56" s="44"/>
    </row>
    <row r="57" spans="8:11" ht="15">
      <c r="H57" s="24"/>
      <c r="I57" s="28"/>
      <c r="J57" s="28"/>
      <c r="K57" s="44"/>
    </row>
    <row r="58" spans="8:11" ht="15">
      <c r="H58" s="24"/>
      <c r="I58" s="28"/>
      <c r="J58" s="28"/>
      <c r="K58" s="44"/>
    </row>
    <row r="59" spans="8:11" ht="15">
      <c r="H59" s="24"/>
      <c r="I59" s="28"/>
      <c r="J59" s="28"/>
      <c r="K59" s="44"/>
    </row>
    <row r="60" spans="8:11" ht="15">
      <c r="H60" s="24"/>
      <c r="I60" s="28"/>
      <c r="J60" s="28"/>
      <c r="K60" s="44"/>
    </row>
    <row r="61" spans="8:11" ht="15">
      <c r="H61" s="24"/>
      <c r="I61" s="28"/>
      <c r="J61" s="28"/>
      <c r="K61" s="44"/>
    </row>
    <row r="62" spans="8:11" ht="15">
      <c r="H62" s="28"/>
      <c r="I62" s="28"/>
      <c r="J62" s="28"/>
      <c r="K62" s="32"/>
    </row>
    <row r="63" spans="8:11" ht="15">
      <c r="H63" s="28"/>
      <c r="I63" s="28"/>
      <c r="J63" s="28"/>
      <c r="K63" s="32"/>
    </row>
    <row r="64" spans="8:11" ht="15">
      <c r="H64" s="28"/>
      <c r="I64" s="28"/>
      <c r="J64" s="28"/>
      <c r="K64" s="32"/>
    </row>
    <row r="65" spans="8:11" ht="15">
      <c r="H65" s="28"/>
      <c r="I65" s="28"/>
      <c r="J65" s="28"/>
      <c r="K65" s="32"/>
    </row>
    <row r="66" spans="8:11" ht="15">
      <c r="H66" s="28"/>
      <c r="I66" s="28"/>
      <c r="J66" s="28"/>
      <c r="K66" s="44"/>
    </row>
    <row r="67" spans="8:11" ht="15">
      <c r="H67" s="28"/>
      <c r="I67" s="28"/>
      <c r="J67" s="28"/>
      <c r="K67" s="44"/>
    </row>
    <row r="68" spans="8:11" ht="15">
      <c r="H68" s="28"/>
      <c r="I68" s="28"/>
      <c r="J68" s="28"/>
      <c r="K68" s="44"/>
    </row>
    <row r="69" spans="8:11" ht="15">
      <c r="H69" s="28"/>
      <c r="I69" s="28"/>
      <c r="J69" s="28"/>
      <c r="K69" s="44"/>
    </row>
    <row r="70" spans="8:11" ht="15">
      <c r="H70" s="41"/>
      <c r="I70" s="28"/>
      <c r="J70" s="24"/>
      <c r="K70" s="32"/>
    </row>
    <row r="71" spans="8:11" ht="15">
      <c r="H71" s="41"/>
      <c r="I71" s="28"/>
      <c r="J71" s="24"/>
      <c r="K71" s="32"/>
    </row>
    <row r="72" spans="8:11" ht="15">
      <c r="H72" s="41"/>
      <c r="I72" s="28"/>
      <c r="J72" s="24"/>
      <c r="K72" s="32"/>
    </row>
    <row r="73" spans="8:11" ht="15">
      <c r="H73" s="41"/>
      <c r="I73" s="28"/>
      <c r="J73" s="24"/>
      <c r="K73" s="32"/>
    </row>
    <row r="74" spans="8:11" ht="15">
      <c r="H74" s="41"/>
      <c r="I74" s="28"/>
      <c r="J74" s="24"/>
      <c r="K74" s="32"/>
    </row>
    <row r="75" spans="8:11" ht="15">
      <c r="H75" s="41"/>
      <c r="I75" s="28"/>
      <c r="J75" s="24"/>
      <c r="K75" s="32"/>
    </row>
    <row r="76" spans="8:11" ht="15">
      <c r="H76" s="41"/>
      <c r="I76" s="28"/>
      <c r="J76" s="24"/>
      <c r="K76" s="32"/>
    </row>
    <row r="77" spans="8:11" ht="15">
      <c r="H77" s="41"/>
      <c r="I77" s="28"/>
      <c r="J77" s="24"/>
      <c r="K77" s="32"/>
    </row>
    <row r="78" spans="8:11" ht="15">
      <c r="H78" s="43"/>
      <c r="I78" s="28"/>
      <c r="J78" s="43"/>
      <c r="K78" s="32"/>
    </row>
    <row r="79" spans="8:11" ht="15">
      <c r="H79" s="43"/>
      <c r="I79" s="28"/>
      <c r="J79" s="43"/>
      <c r="K79" s="32"/>
    </row>
    <row r="80" spans="8:11" ht="15">
      <c r="H80" s="43"/>
      <c r="I80" s="28"/>
      <c r="J80" s="43"/>
      <c r="K80" s="32"/>
    </row>
    <row r="81" spans="8:11" ht="15">
      <c r="H81" s="43"/>
      <c r="I81" s="28"/>
      <c r="J81" s="43"/>
      <c r="K81" s="32"/>
    </row>
    <row r="82" spans="8:11" ht="15">
      <c r="H82" s="43"/>
      <c r="I82" s="28"/>
      <c r="J82" s="43"/>
      <c r="K82" s="32"/>
    </row>
    <row r="83" spans="8:11" ht="15">
      <c r="H83" s="43"/>
      <c r="I83" s="28"/>
      <c r="J83" s="43"/>
      <c r="K83" s="32"/>
    </row>
    <row r="84" spans="8:11" ht="15">
      <c r="H84" s="43"/>
      <c r="I84" s="28"/>
      <c r="J84" s="43"/>
      <c r="K84" s="32"/>
    </row>
    <row r="85" spans="8:11" ht="15">
      <c r="H85" s="43"/>
      <c r="I85" s="56"/>
      <c r="J85" s="43"/>
      <c r="K85" s="32"/>
    </row>
    <row r="86" spans="8:11" ht="15">
      <c r="H86" s="49"/>
      <c r="I86" s="49"/>
      <c r="J86" s="49"/>
      <c r="K86" s="32"/>
    </row>
    <row r="87" spans="8:11" ht="15">
      <c r="H87" s="49"/>
      <c r="I87" s="49"/>
      <c r="J87" s="49"/>
      <c r="K87" s="32"/>
    </row>
    <row r="88" spans="8:11" ht="15">
      <c r="H88" s="49"/>
      <c r="I88" s="49"/>
      <c r="J88" s="49"/>
      <c r="K88" s="32"/>
    </row>
    <row r="89" spans="8:11" ht="15">
      <c r="H89" s="49"/>
      <c r="I89" s="49"/>
      <c r="J89" s="49"/>
      <c r="K89" s="32"/>
    </row>
    <row r="90" spans="8:11" ht="15">
      <c r="H90" s="24"/>
      <c r="I90" s="28"/>
      <c r="J90" s="28"/>
      <c r="K90" s="57"/>
    </row>
    <row r="91" spans="8:11" ht="15">
      <c r="H91" s="49"/>
      <c r="I91" s="49"/>
      <c r="J91" s="49"/>
      <c r="K91" s="32"/>
    </row>
    <row r="92" spans="8:11" ht="15">
      <c r="H92" s="49"/>
      <c r="I92" s="49"/>
      <c r="J92" s="49"/>
      <c r="K92" s="32"/>
    </row>
    <row r="93" spans="8:10" ht="15">
      <c r="H93" s="49"/>
      <c r="I93" s="49"/>
      <c r="J93" s="32"/>
    </row>
    <row r="94" spans="8:10" ht="15">
      <c r="H94" s="49"/>
      <c r="I94" s="49"/>
      <c r="J94" s="32"/>
    </row>
    <row r="95" spans="8:10" ht="15">
      <c r="H95" s="49"/>
      <c r="I95" s="49"/>
      <c r="J95" s="32"/>
    </row>
    <row r="96" spans="8:10" ht="15">
      <c r="H96" s="49"/>
      <c r="I96" s="49"/>
      <c r="J96" s="32"/>
    </row>
    <row r="97" spans="8:10" ht="15">
      <c r="H97" s="49"/>
      <c r="I97" s="49"/>
      <c r="J97" s="2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I1" sqref="I1:I16384"/>
    </sheetView>
  </sheetViews>
  <sheetFormatPr defaultColWidth="9.140625" defaultRowHeight="15"/>
  <cols>
    <col min="2" max="2" width="9.8515625" style="0" customWidth="1"/>
    <col min="3" max="3" width="20.7109375" style="0" customWidth="1"/>
    <col min="4" max="4" width="17.57421875" style="0" customWidth="1"/>
    <col min="5" max="5" width="27.00390625" style="0" customWidth="1"/>
    <col min="6" max="6" width="24.8515625" style="0" customWidth="1"/>
    <col min="7" max="7" width="19.140625" style="0" customWidth="1"/>
    <col min="8" max="8" width="28.7109375" style="0" customWidth="1"/>
    <col min="9" max="9" width="14.57421875" style="71" customWidth="1"/>
    <col min="10" max="10" width="23.140625" style="0" customWidth="1"/>
  </cols>
  <sheetData>
    <row r="1" spans="1:10" ht="15">
      <c r="A1" s="76" t="s">
        <v>0</v>
      </c>
      <c r="B1" s="76" t="s">
        <v>1</v>
      </c>
      <c r="C1" s="76" t="s">
        <v>2</v>
      </c>
      <c r="D1" s="76" t="s">
        <v>3</v>
      </c>
      <c r="E1" s="76" t="s">
        <v>1003</v>
      </c>
      <c r="F1" s="76" t="s">
        <v>1004</v>
      </c>
      <c r="G1" s="76" t="s">
        <v>1005</v>
      </c>
      <c r="H1" s="76" t="s">
        <v>4</v>
      </c>
      <c r="I1" s="76" t="s">
        <v>9</v>
      </c>
      <c r="J1" s="76" t="s">
        <v>5</v>
      </c>
    </row>
    <row r="2" spans="1:10" ht="15">
      <c r="A2" s="77" t="s">
        <v>660</v>
      </c>
      <c r="B2" s="78" t="s">
        <v>661</v>
      </c>
      <c r="C2" s="78" t="s">
        <v>662</v>
      </c>
      <c r="D2" s="78" t="s">
        <v>1006</v>
      </c>
      <c r="E2" s="78" t="s">
        <v>1007</v>
      </c>
      <c r="F2" s="78" t="s">
        <v>1008</v>
      </c>
      <c r="G2" s="78" t="s">
        <v>1009</v>
      </c>
      <c r="H2" s="78" t="s">
        <v>1010</v>
      </c>
      <c r="I2" s="152">
        <v>350043</v>
      </c>
      <c r="J2" s="79" t="s">
        <v>665</v>
      </c>
    </row>
    <row r="3" spans="1:10" ht="15">
      <c r="A3" s="77" t="s">
        <v>660</v>
      </c>
      <c r="B3" s="78" t="s">
        <v>661</v>
      </c>
      <c r="C3" s="78" t="s">
        <v>662</v>
      </c>
      <c r="D3" s="78" t="s">
        <v>663</v>
      </c>
      <c r="E3" s="78" t="s">
        <v>1007</v>
      </c>
      <c r="F3" s="78" t="s">
        <v>1008</v>
      </c>
      <c r="G3" s="78" t="s">
        <v>1009</v>
      </c>
      <c r="H3" s="78" t="s">
        <v>664</v>
      </c>
      <c r="I3" s="152">
        <v>388538</v>
      </c>
      <c r="J3" s="79" t="s">
        <v>666</v>
      </c>
    </row>
    <row r="4" spans="1:10" ht="15">
      <c r="A4" s="80"/>
      <c r="B4" s="81"/>
      <c r="C4" s="81"/>
      <c r="D4" s="81"/>
      <c r="E4" s="81"/>
      <c r="F4" s="81"/>
      <c r="G4" s="81"/>
      <c r="H4" s="81"/>
      <c r="I4" s="151"/>
      <c r="J4" s="81"/>
    </row>
    <row r="5" spans="1:10" ht="15">
      <c r="A5" s="77" t="s">
        <v>660</v>
      </c>
      <c r="B5" s="79" t="s">
        <v>667</v>
      </c>
      <c r="C5" s="79" t="s">
        <v>668</v>
      </c>
      <c r="D5" s="79" t="s">
        <v>663</v>
      </c>
      <c r="E5" s="79" t="s">
        <v>1011</v>
      </c>
      <c r="F5" s="79" t="s">
        <v>1008</v>
      </c>
      <c r="G5" s="79" t="s">
        <v>1012</v>
      </c>
      <c r="H5" s="79" t="s">
        <v>669</v>
      </c>
      <c r="I5" s="152">
        <v>350038</v>
      </c>
      <c r="J5" s="79" t="s">
        <v>670</v>
      </c>
    </row>
    <row r="6" spans="1:10" ht="15">
      <c r="A6" s="77" t="s">
        <v>660</v>
      </c>
      <c r="B6" s="79" t="s">
        <v>667</v>
      </c>
      <c r="C6" s="79" t="s">
        <v>668</v>
      </c>
      <c r="D6" s="79" t="s">
        <v>663</v>
      </c>
      <c r="E6" s="79" t="s">
        <v>1011</v>
      </c>
      <c r="F6" s="79" t="s">
        <v>1008</v>
      </c>
      <c r="G6" s="79" t="s">
        <v>1012</v>
      </c>
      <c r="H6" s="78" t="s">
        <v>669</v>
      </c>
      <c r="I6" s="152">
        <v>388539</v>
      </c>
      <c r="J6" s="79" t="s">
        <v>671</v>
      </c>
    </row>
    <row r="7" spans="1:10" ht="15">
      <c r="A7" s="77" t="s">
        <v>660</v>
      </c>
      <c r="B7" s="79" t="s">
        <v>667</v>
      </c>
      <c r="C7" s="79" t="s">
        <v>668</v>
      </c>
      <c r="D7" s="79" t="s">
        <v>663</v>
      </c>
      <c r="E7" s="79" t="s">
        <v>1011</v>
      </c>
      <c r="F7" s="79" t="s">
        <v>1008</v>
      </c>
      <c r="G7" s="79" t="s">
        <v>1012</v>
      </c>
      <c r="H7" s="78" t="s">
        <v>669</v>
      </c>
      <c r="I7" s="152">
        <v>375401</v>
      </c>
      <c r="J7" s="79" t="s">
        <v>672</v>
      </c>
    </row>
    <row r="8" spans="1:10" ht="15">
      <c r="A8" s="77" t="s">
        <v>660</v>
      </c>
      <c r="B8" s="79" t="s">
        <v>667</v>
      </c>
      <c r="C8" s="79" t="s">
        <v>668</v>
      </c>
      <c r="D8" s="79" t="s">
        <v>663</v>
      </c>
      <c r="E8" s="79" t="s">
        <v>1011</v>
      </c>
      <c r="F8" s="79" t="s">
        <v>1008</v>
      </c>
      <c r="G8" s="79" t="s">
        <v>1012</v>
      </c>
      <c r="H8" s="78" t="s">
        <v>669</v>
      </c>
      <c r="I8" s="152">
        <v>366433</v>
      </c>
      <c r="J8" s="79" t="s">
        <v>673</v>
      </c>
    </row>
    <row r="9" spans="1:10" ht="15">
      <c r="A9" s="80"/>
      <c r="B9" s="81"/>
      <c r="C9" s="81"/>
      <c r="D9" s="81"/>
      <c r="E9" s="81"/>
      <c r="F9" s="81"/>
      <c r="G9" s="81"/>
      <c r="H9" s="81"/>
      <c r="I9" s="151"/>
      <c r="J9" s="81"/>
    </row>
    <row r="10" spans="1:10" ht="15">
      <c r="A10" s="77" t="s">
        <v>660</v>
      </c>
      <c r="B10" s="79" t="s">
        <v>674</v>
      </c>
      <c r="C10" s="79" t="s">
        <v>668</v>
      </c>
      <c r="D10" s="79" t="s">
        <v>663</v>
      </c>
      <c r="E10" s="79" t="s">
        <v>1013</v>
      </c>
      <c r="F10" s="79" t="s">
        <v>1014</v>
      </c>
      <c r="G10" s="79" t="s">
        <v>1015</v>
      </c>
      <c r="H10" s="78" t="s">
        <v>675</v>
      </c>
      <c r="I10" s="152">
        <v>350071</v>
      </c>
      <c r="J10" s="79" t="s">
        <v>676</v>
      </c>
    </row>
    <row r="11" spans="1:10" ht="15">
      <c r="A11" s="77" t="s">
        <v>660</v>
      </c>
      <c r="B11" s="79" t="s">
        <v>674</v>
      </c>
      <c r="C11" s="79" t="s">
        <v>668</v>
      </c>
      <c r="D11" s="79" t="s">
        <v>663</v>
      </c>
      <c r="E11" s="79" t="s">
        <v>1013</v>
      </c>
      <c r="F11" s="79" t="s">
        <v>1014</v>
      </c>
      <c r="G11" s="79" t="s">
        <v>1015</v>
      </c>
      <c r="H11" s="78" t="s">
        <v>675</v>
      </c>
      <c r="I11" s="152">
        <v>366403</v>
      </c>
      <c r="J11" s="79" t="s">
        <v>677</v>
      </c>
    </row>
    <row r="12" spans="1:10" ht="15">
      <c r="A12" s="77" t="s">
        <v>660</v>
      </c>
      <c r="B12" s="79" t="s">
        <v>674</v>
      </c>
      <c r="C12" s="79" t="s">
        <v>668</v>
      </c>
      <c r="D12" s="79" t="s">
        <v>663</v>
      </c>
      <c r="E12" s="79" t="s">
        <v>1013</v>
      </c>
      <c r="F12" s="79" t="s">
        <v>1014</v>
      </c>
      <c r="G12" s="79" t="s">
        <v>1015</v>
      </c>
      <c r="H12" s="78" t="s">
        <v>675</v>
      </c>
      <c r="I12" s="152">
        <v>331859</v>
      </c>
      <c r="J12" s="79" t="s">
        <v>678</v>
      </c>
    </row>
    <row r="13" spans="1:10" ht="15">
      <c r="A13" s="79" t="s">
        <v>660</v>
      </c>
      <c r="B13" s="79" t="s">
        <v>674</v>
      </c>
      <c r="C13" s="79" t="s">
        <v>668</v>
      </c>
      <c r="D13" s="79" t="s">
        <v>663</v>
      </c>
      <c r="E13" s="79" t="s">
        <v>1013</v>
      </c>
      <c r="F13" s="79" t="s">
        <v>1014</v>
      </c>
      <c r="G13" s="79" t="s">
        <v>1015</v>
      </c>
      <c r="H13" s="78" t="s">
        <v>675</v>
      </c>
      <c r="I13" s="152">
        <v>350045</v>
      </c>
      <c r="J13" s="79" t="s">
        <v>679</v>
      </c>
    </row>
    <row r="14" spans="1:10" ht="15">
      <c r="A14" s="81"/>
      <c r="B14" s="81"/>
      <c r="C14" s="81"/>
      <c r="D14" s="81"/>
      <c r="E14" s="81"/>
      <c r="F14" s="81"/>
      <c r="G14" s="81"/>
      <c r="H14" s="81"/>
      <c r="I14" s="151"/>
      <c r="J14" s="81"/>
    </row>
    <row r="15" spans="1:10" ht="15">
      <c r="A15" s="79" t="s">
        <v>660</v>
      </c>
      <c r="B15" s="79" t="s">
        <v>674</v>
      </c>
      <c r="C15" s="79" t="s">
        <v>662</v>
      </c>
      <c r="D15" s="79" t="s">
        <v>663</v>
      </c>
      <c r="E15" s="79" t="s">
        <v>1016</v>
      </c>
      <c r="F15" s="79" t="s">
        <v>1017</v>
      </c>
      <c r="G15" s="79" t="s">
        <v>1018</v>
      </c>
      <c r="H15" s="78" t="s">
        <v>680</v>
      </c>
      <c r="I15" s="152">
        <v>350039</v>
      </c>
      <c r="J15" s="79" t="s">
        <v>681</v>
      </c>
    </row>
    <row r="16" spans="1:10" ht="15">
      <c r="A16" s="79" t="s">
        <v>660</v>
      </c>
      <c r="B16" s="79" t="s">
        <v>674</v>
      </c>
      <c r="C16" s="79" t="s">
        <v>662</v>
      </c>
      <c r="D16" s="79" t="s">
        <v>663</v>
      </c>
      <c r="E16" s="79" t="s">
        <v>1016</v>
      </c>
      <c r="F16" s="79" t="s">
        <v>1017</v>
      </c>
      <c r="G16" s="79" t="s">
        <v>1018</v>
      </c>
      <c r="H16" s="78" t="s">
        <v>680</v>
      </c>
      <c r="I16" s="152">
        <v>366438</v>
      </c>
      <c r="J16" s="79" t="s">
        <v>682</v>
      </c>
    </row>
    <row r="17" spans="1:10" ht="15">
      <c r="A17" s="79" t="s">
        <v>660</v>
      </c>
      <c r="B17" s="79" t="s">
        <v>674</v>
      </c>
      <c r="C17" s="79" t="s">
        <v>662</v>
      </c>
      <c r="D17" s="79" t="s">
        <v>663</v>
      </c>
      <c r="E17" s="79" t="s">
        <v>1016</v>
      </c>
      <c r="F17" s="79" t="s">
        <v>1017</v>
      </c>
      <c r="G17" s="79" t="s">
        <v>1018</v>
      </c>
      <c r="H17" s="78" t="s">
        <v>680</v>
      </c>
      <c r="I17" s="152">
        <v>366406</v>
      </c>
      <c r="J17" s="79" t="s">
        <v>683</v>
      </c>
    </row>
    <row r="18" spans="1:10" ht="15">
      <c r="A18" s="79" t="s">
        <v>660</v>
      </c>
      <c r="B18" s="79" t="s">
        <v>674</v>
      </c>
      <c r="C18" s="79" t="s">
        <v>662</v>
      </c>
      <c r="D18" s="79" t="s">
        <v>663</v>
      </c>
      <c r="E18" s="79" t="s">
        <v>1016</v>
      </c>
      <c r="F18" s="79" t="s">
        <v>1017</v>
      </c>
      <c r="G18" s="79" t="s">
        <v>1018</v>
      </c>
      <c r="H18" s="78" t="s">
        <v>680</v>
      </c>
      <c r="I18" s="152">
        <v>350063</v>
      </c>
      <c r="J18" s="79" t="s">
        <v>684</v>
      </c>
    </row>
    <row r="19" spans="1:10" ht="15">
      <c r="A19" s="81"/>
      <c r="B19" s="81"/>
      <c r="C19" s="81"/>
      <c r="D19" s="81"/>
      <c r="E19" s="81"/>
      <c r="F19" s="81"/>
      <c r="G19" s="81"/>
      <c r="H19" s="81"/>
      <c r="I19" s="151"/>
      <c r="J19" s="81"/>
    </row>
    <row r="20" spans="1:10" ht="15">
      <c r="A20" s="79" t="s">
        <v>660</v>
      </c>
      <c r="B20" s="79" t="s">
        <v>674</v>
      </c>
      <c r="C20" s="79" t="s">
        <v>662</v>
      </c>
      <c r="D20" s="79" t="s">
        <v>663</v>
      </c>
      <c r="E20" s="79" t="s">
        <v>1013</v>
      </c>
      <c r="F20" s="79" t="s">
        <v>1014</v>
      </c>
      <c r="G20" s="79" t="s">
        <v>1019</v>
      </c>
      <c r="H20" s="78" t="s">
        <v>685</v>
      </c>
      <c r="I20" s="152">
        <v>350057</v>
      </c>
      <c r="J20" s="79" t="s">
        <v>686</v>
      </c>
    </row>
    <row r="21" spans="1:10" ht="15">
      <c r="A21" s="79" t="s">
        <v>660</v>
      </c>
      <c r="B21" s="79" t="s">
        <v>674</v>
      </c>
      <c r="C21" s="79" t="s">
        <v>662</v>
      </c>
      <c r="D21" s="79" t="s">
        <v>663</v>
      </c>
      <c r="E21" s="79" t="s">
        <v>1013</v>
      </c>
      <c r="F21" s="79" t="s">
        <v>1014</v>
      </c>
      <c r="G21" s="79" t="s">
        <v>1019</v>
      </c>
      <c r="H21" s="78" t="s">
        <v>685</v>
      </c>
      <c r="I21" s="152">
        <v>350072</v>
      </c>
      <c r="J21" s="79" t="s">
        <v>687</v>
      </c>
    </row>
    <row r="22" spans="1:10" ht="15">
      <c r="A22" s="79" t="s">
        <v>660</v>
      </c>
      <c r="B22" s="79" t="s">
        <v>674</v>
      </c>
      <c r="C22" s="79" t="s">
        <v>662</v>
      </c>
      <c r="D22" s="79" t="s">
        <v>663</v>
      </c>
      <c r="E22" s="79" t="s">
        <v>1013</v>
      </c>
      <c r="F22" s="79" t="s">
        <v>1014</v>
      </c>
      <c r="G22" s="79" t="s">
        <v>1019</v>
      </c>
      <c r="H22" s="78" t="s">
        <v>685</v>
      </c>
      <c r="I22" s="152">
        <v>366410</v>
      </c>
      <c r="J22" s="79" t="s">
        <v>688</v>
      </c>
    </row>
    <row r="23" spans="1:10" ht="15">
      <c r="A23" s="79" t="s">
        <v>660</v>
      </c>
      <c r="B23" s="79" t="s">
        <v>674</v>
      </c>
      <c r="C23" s="79" t="s">
        <v>662</v>
      </c>
      <c r="D23" s="79" t="s">
        <v>663</v>
      </c>
      <c r="E23" s="79" t="s">
        <v>1013</v>
      </c>
      <c r="F23" s="79" t="s">
        <v>1014</v>
      </c>
      <c r="G23" s="79" t="s">
        <v>1019</v>
      </c>
      <c r="H23" s="78" t="s">
        <v>685</v>
      </c>
      <c r="I23" s="152">
        <v>180115001</v>
      </c>
      <c r="J23" s="79" t="s">
        <v>1020</v>
      </c>
    </row>
    <row r="24" spans="1:10" ht="15">
      <c r="A24" s="81"/>
      <c r="B24" s="81"/>
      <c r="C24" s="81"/>
      <c r="D24" s="81"/>
      <c r="E24" s="81"/>
      <c r="F24" s="81"/>
      <c r="G24" s="81"/>
      <c r="H24" s="81"/>
      <c r="I24" s="151"/>
      <c r="J24" s="81"/>
    </row>
    <row r="25" spans="1:10" ht="15">
      <c r="A25" s="79" t="s">
        <v>660</v>
      </c>
      <c r="B25" s="79" t="s">
        <v>661</v>
      </c>
      <c r="C25" s="79" t="s">
        <v>662</v>
      </c>
      <c r="D25" s="79" t="s">
        <v>663</v>
      </c>
      <c r="E25" s="79" t="s">
        <v>1021</v>
      </c>
      <c r="F25" s="79" t="s">
        <v>1022</v>
      </c>
      <c r="G25" s="79" t="s">
        <v>1023</v>
      </c>
      <c r="H25" s="78" t="s">
        <v>689</v>
      </c>
      <c r="I25" s="152">
        <v>350052</v>
      </c>
      <c r="J25" s="79" t="s">
        <v>690</v>
      </c>
    </row>
    <row r="26" spans="1:10" ht="15">
      <c r="A26" s="79" t="s">
        <v>660</v>
      </c>
      <c r="B26" s="79" t="s">
        <v>674</v>
      </c>
      <c r="C26" s="79" t="s">
        <v>662</v>
      </c>
      <c r="D26" s="79" t="s">
        <v>663</v>
      </c>
      <c r="E26" s="79" t="s">
        <v>1021</v>
      </c>
      <c r="F26" s="79" t="s">
        <v>1022</v>
      </c>
      <c r="G26" s="79" t="s">
        <v>1023</v>
      </c>
      <c r="H26" s="78" t="s">
        <v>689</v>
      </c>
      <c r="I26" s="152">
        <v>350070</v>
      </c>
      <c r="J26" s="79" t="s">
        <v>691</v>
      </c>
    </row>
    <row r="27" spans="1:10" ht="15">
      <c r="A27" s="79" t="s">
        <v>660</v>
      </c>
      <c r="B27" s="79" t="s">
        <v>674</v>
      </c>
      <c r="C27" s="79" t="s">
        <v>662</v>
      </c>
      <c r="D27" s="79" t="s">
        <v>663</v>
      </c>
      <c r="E27" s="79" t="s">
        <v>1021</v>
      </c>
      <c r="F27" s="79" t="s">
        <v>1022</v>
      </c>
      <c r="G27" s="79" t="s">
        <v>1023</v>
      </c>
      <c r="H27" s="78" t="s">
        <v>689</v>
      </c>
      <c r="I27" s="152">
        <v>366437</v>
      </c>
      <c r="J27" s="79" t="s">
        <v>692</v>
      </c>
    </row>
    <row r="28" spans="1:10" ht="15">
      <c r="A28" s="79" t="s">
        <v>660</v>
      </c>
      <c r="B28" s="79" t="s">
        <v>674</v>
      </c>
      <c r="C28" s="79" t="s">
        <v>662</v>
      </c>
      <c r="D28" s="79" t="s">
        <v>663</v>
      </c>
      <c r="E28" s="79" t="s">
        <v>1021</v>
      </c>
      <c r="F28" s="79" t="s">
        <v>1022</v>
      </c>
      <c r="G28" s="79" t="s">
        <v>1023</v>
      </c>
      <c r="H28" s="78" t="s">
        <v>689</v>
      </c>
      <c r="I28" s="152">
        <v>331853</v>
      </c>
      <c r="J28" s="79" t="s">
        <v>693</v>
      </c>
    </row>
    <row r="29" spans="1:10" ht="15">
      <c r="A29" s="81"/>
      <c r="B29" s="81"/>
      <c r="C29" s="81"/>
      <c r="D29" s="81"/>
      <c r="E29" s="81"/>
      <c r="F29" s="81"/>
      <c r="G29" s="81"/>
      <c r="H29" s="81"/>
      <c r="I29" s="151"/>
      <c r="J29" s="81"/>
    </row>
    <row r="30" spans="1:10" ht="15">
      <c r="A30" s="79" t="s">
        <v>660</v>
      </c>
      <c r="B30" s="79" t="s">
        <v>674</v>
      </c>
      <c r="C30" s="79" t="s">
        <v>662</v>
      </c>
      <c r="D30" s="79" t="s">
        <v>663</v>
      </c>
      <c r="E30" s="79" t="s">
        <v>1024</v>
      </c>
      <c r="F30" s="79" t="s">
        <v>1025</v>
      </c>
      <c r="G30" s="79" t="s">
        <v>1026</v>
      </c>
      <c r="H30" s="78" t="s">
        <v>694</v>
      </c>
      <c r="I30" s="152">
        <v>375895</v>
      </c>
      <c r="J30" s="79" t="s">
        <v>695</v>
      </c>
    </row>
    <row r="31" spans="1:10" ht="15">
      <c r="A31" s="79" t="s">
        <v>660</v>
      </c>
      <c r="B31" s="79" t="s">
        <v>674</v>
      </c>
      <c r="C31" s="79" t="s">
        <v>662</v>
      </c>
      <c r="D31" s="79" t="s">
        <v>663</v>
      </c>
      <c r="E31" s="79" t="s">
        <v>1024</v>
      </c>
      <c r="F31" s="79" t="s">
        <v>1025</v>
      </c>
      <c r="G31" s="79" t="s">
        <v>1026</v>
      </c>
      <c r="H31" s="78" t="s">
        <v>694</v>
      </c>
      <c r="I31" s="152">
        <v>350069</v>
      </c>
      <c r="J31" s="79" t="s">
        <v>696</v>
      </c>
    </row>
    <row r="32" spans="1:10" ht="15">
      <c r="A32" s="79" t="s">
        <v>660</v>
      </c>
      <c r="B32" s="79" t="s">
        <v>674</v>
      </c>
      <c r="C32" s="79" t="s">
        <v>662</v>
      </c>
      <c r="D32" s="79" t="s">
        <v>663</v>
      </c>
      <c r="E32" s="79" t="s">
        <v>1024</v>
      </c>
      <c r="F32" s="79" t="s">
        <v>1025</v>
      </c>
      <c r="G32" s="79" t="s">
        <v>1026</v>
      </c>
      <c r="H32" s="78" t="s">
        <v>694</v>
      </c>
      <c r="I32" s="152">
        <v>350058</v>
      </c>
      <c r="J32" s="79" t="s">
        <v>697</v>
      </c>
    </row>
    <row r="33" spans="1:10" ht="15">
      <c r="A33" s="79" t="s">
        <v>660</v>
      </c>
      <c r="B33" s="79" t="s">
        <v>674</v>
      </c>
      <c r="C33" s="79" t="s">
        <v>662</v>
      </c>
      <c r="D33" s="79" t="s">
        <v>663</v>
      </c>
      <c r="E33" s="79" t="s">
        <v>1024</v>
      </c>
      <c r="F33" s="79" t="s">
        <v>1025</v>
      </c>
      <c r="G33" s="79" t="s">
        <v>1026</v>
      </c>
      <c r="H33" s="78" t="s">
        <v>694</v>
      </c>
      <c r="I33" s="152">
        <v>315960</v>
      </c>
      <c r="J33" s="79" t="s">
        <v>698</v>
      </c>
    </row>
    <row r="34" spans="9:10" ht="15">
      <c r="I34" s="153"/>
      <c r="J34" s="28"/>
    </row>
    <row r="35" spans="9:10" ht="15">
      <c r="I35" s="153"/>
      <c r="J35" s="28"/>
    </row>
    <row r="36" spans="9:10" ht="15">
      <c r="I36" s="153"/>
      <c r="J36" s="28"/>
    </row>
    <row r="37" spans="9:10" ht="15">
      <c r="I37" s="153"/>
      <c r="J37" s="28"/>
    </row>
    <row r="38" spans="9:10" ht="15">
      <c r="I38" s="153"/>
      <c r="J38" s="28"/>
    </row>
    <row r="39" spans="9:10" ht="15">
      <c r="I39" s="153"/>
      <c r="J39" s="28"/>
    </row>
    <row r="40" spans="9:10" ht="15">
      <c r="I40" s="153"/>
      <c r="J40" s="28"/>
    </row>
    <row r="41" spans="9:10" ht="15">
      <c r="I41" s="153"/>
      <c r="J41" s="28"/>
    </row>
    <row r="42" spans="9:10" ht="15">
      <c r="I42" s="153"/>
      <c r="J42" s="28"/>
    </row>
    <row r="43" spans="9:10" ht="15">
      <c r="I43" s="153"/>
      <c r="J43" s="28"/>
    </row>
    <row r="44" spans="9:10" ht="15">
      <c r="I44" s="153"/>
      <c r="J44" s="28"/>
    </row>
    <row r="45" spans="9:10" ht="15">
      <c r="I45" s="153"/>
      <c r="J45" s="28"/>
    </row>
    <row r="46" spans="9:10" ht="15">
      <c r="I46" s="153"/>
      <c r="J46" s="28"/>
    </row>
    <row r="47" spans="9:10" ht="15">
      <c r="I47" s="153"/>
      <c r="J47" s="28"/>
    </row>
    <row r="48" spans="9:10" ht="15">
      <c r="I48" s="153"/>
      <c r="J48" s="28"/>
    </row>
    <row r="49" spans="9:10" ht="15">
      <c r="I49" s="153"/>
      <c r="J49" s="28"/>
    </row>
    <row r="50" spans="9:10" ht="15">
      <c r="I50" s="153"/>
      <c r="J50" s="28"/>
    </row>
    <row r="51" spans="9:10" ht="15">
      <c r="I51" s="153"/>
      <c r="J51" s="28"/>
    </row>
    <row r="52" spans="9:10" ht="15">
      <c r="I52" s="153"/>
      <c r="J52" s="28"/>
    </row>
    <row r="53" spans="9:10" ht="15">
      <c r="I53" s="153"/>
      <c r="J53" s="28"/>
    </row>
    <row r="54" spans="9:10" ht="15">
      <c r="I54" s="55"/>
      <c r="J54" s="34"/>
    </row>
    <row r="55" spans="9:10" ht="15">
      <c r="I55" s="153"/>
      <c r="J55" s="28"/>
    </row>
    <row r="56" spans="9:10" ht="15">
      <c r="I56" s="153"/>
      <c r="J56" s="28"/>
    </row>
    <row r="57" spans="9:10" ht="15">
      <c r="I57" s="153"/>
      <c r="J57" s="28"/>
    </row>
    <row r="58" spans="9:10" ht="15">
      <c r="I58" s="153"/>
      <c r="J58" s="28"/>
    </row>
    <row r="59" spans="9:10" ht="15">
      <c r="I59" s="153"/>
      <c r="J59" s="28"/>
    </row>
    <row r="60" spans="9:10" ht="15">
      <c r="I60" s="153"/>
      <c r="J60" s="28"/>
    </row>
    <row r="61" spans="9:10" ht="15">
      <c r="I61" s="153"/>
      <c r="J61" s="28"/>
    </row>
    <row r="62" spans="9:10" ht="15">
      <c r="I62" s="153"/>
      <c r="J62" s="28"/>
    </row>
    <row r="63" spans="9:10" ht="15">
      <c r="I63" s="153"/>
      <c r="J63" s="28"/>
    </row>
    <row r="64" spans="9:10" ht="15">
      <c r="I64" s="153"/>
      <c r="J64" s="28"/>
    </row>
    <row r="65" spans="9:10" ht="15">
      <c r="I65" s="153"/>
      <c r="J65" s="28"/>
    </row>
    <row r="66" spans="9:10" ht="15">
      <c r="I66" s="153"/>
      <c r="J66" s="28"/>
    </row>
    <row r="67" spans="9:10" ht="15">
      <c r="I67" s="153"/>
      <c r="J67" s="28"/>
    </row>
    <row r="68" spans="9:10" ht="15">
      <c r="I68" s="153"/>
      <c r="J68" s="28"/>
    </row>
    <row r="69" spans="9:10" ht="15">
      <c r="I69" s="153"/>
      <c r="J69" s="28"/>
    </row>
    <row r="70" spans="9:10" ht="15">
      <c r="I70" s="153"/>
      <c r="J70" s="24"/>
    </row>
    <row r="71" spans="9:10" ht="15">
      <c r="I71" s="153"/>
      <c r="J71" s="24"/>
    </row>
    <row r="72" spans="9:10" ht="15">
      <c r="I72" s="153"/>
      <c r="J72" s="24"/>
    </row>
    <row r="73" spans="9:10" ht="15">
      <c r="I73" s="153"/>
      <c r="J73" s="24"/>
    </row>
    <row r="74" spans="9:10" ht="15">
      <c r="I74" s="153"/>
      <c r="J74" s="24"/>
    </row>
    <row r="75" spans="9:10" ht="15">
      <c r="I75" s="153"/>
      <c r="J75" s="24"/>
    </row>
    <row r="76" spans="9:10" ht="15">
      <c r="I76" s="153"/>
      <c r="J76" s="24"/>
    </row>
    <row r="77" spans="9:10" ht="15">
      <c r="I77" s="153"/>
      <c r="J77" s="24"/>
    </row>
    <row r="78" spans="9:10" ht="15">
      <c r="I78" s="153"/>
      <c r="J78" s="43"/>
    </row>
    <row r="79" spans="9:10" ht="15">
      <c r="I79" s="153"/>
      <c r="J79" s="43"/>
    </row>
    <row r="80" spans="9:10" ht="15">
      <c r="I80" s="153"/>
      <c r="J80" s="43"/>
    </row>
    <row r="81" spans="9:10" ht="15">
      <c r="I81" s="153"/>
      <c r="J81" s="43"/>
    </row>
    <row r="82" spans="9:10" ht="15">
      <c r="I82" s="153"/>
      <c r="J82" s="43"/>
    </row>
    <row r="83" spans="9:10" ht="15">
      <c r="I83" s="153"/>
      <c r="J83" s="43"/>
    </row>
    <row r="84" spans="9:10" ht="15">
      <c r="I84" s="153"/>
      <c r="J84" s="43"/>
    </row>
    <row r="85" spans="9:10" ht="15">
      <c r="I85" s="156"/>
      <c r="J85" s="43"/>
    </row>
    <row r="86" spans="9:10" ht="15">
      <c r="I86" s="155"/>
      <c r="J86" s="49"/>
    </row>
    <row r="87" spans="9:10" ht="15">
      <c r="I87" s="155"/>
      <c r="J87" s="49"/>
    </row>
    <row r="88" spans="9:10" ht="15">
      <c r="I88" s="155"/>
      <c r="J88" s="49"/>
    </row>
    <row r="89" spans="9:10" ht="15">
      <c r="I89" s="155"/>
      <c r="J89" s="49"/>
    </row>
    <row r="90" spans="9:10" ht="15">
      <c r="I90" s="153"/>
      <c r="J90" s="28"/>
    </row>
    <row r="91" spans="9:10" ht="15">
      <c r="I91" s="155"/>
      <c r="J91" s="49"/>
    </row>
    <row r="92" spans="9:10" ht="15">
      <c r="I92" s="155"/>
      <c r="J92" s="49"/>
    </row>
    <row r="93" spans="9:10" ht="15">
      <c r="I93" s="155"/>
      <c r="J93" s="32"/>
    </row>
    <row r="94" spans="9:10" ht="15">
      <c r="I94" s="155"/>
      <c r="J94" s="32"/>
    </row>
    <row r="95" spans="9:10" ht="15">
      <c r="I95" s="155"/>
      <c r="J95" s="32"/>
    </row>
    <row r="96" spans="9:10" ht="15">
      <c r="I96" s="155"/>
      <c r="J96" s="32"/>
    </row>
    <row r="97" spans="9:10" ht="15">
      <c r="I97" s="155"/>
      <c r="J97" s="2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94">
      <selection activeCell="G94" sqref="G1:G16384"/>
    </sheetView>
  </sheetViews>
  <sheetFormatPr defaultColWidth="9.140625" defaultRowHeight="15"/>
  <cols>
    <col min="2" max="2" width="17.00390625" style="0" customWidth="1"/>
    <col min="3" max="3" width="10.421875" style="0" customWidth="1"/>
    <col min="4" max="4" width="13.00390625" style="0" customWidth="1"/>
    <col min="5" max="5" width="23.421875" style="0" customWidth="1"/>
    <col min="6" max="6" width="12.140625" style="71" customWidth="1"/>
    <col min="7" max="7" width="21.57421875" style="0" customWidth="1"/>
    <col min="8" max="8" width="25.7109375" style="0" customWidth="1"/>
    <col min="9" max="9" width="15.421875" style="0" customWidth="1"/>
    <col min="10" max="10" width="18.140625" style="0" customWidth="1"/>
    <col min="11" max="11" width="19.421875" style="0" customWidth="1"/>
    <col min="12" max="12" width="20.28125" style="0" customWidth="1"/>
  </cols>
  <sheetData>
    <row r="1" spans="1:12" ht="15">
      <c r="A1" s="92" t="s">
        <v>0</v>
      </c>
      <c r="B1" s="92" t="s">
        <v>1</v>
      </c>
      <c r="C1" s="92" t="s">
        <v>2</v>
      </c>
      <c r="D1" s="92" t="s">
        <v>3</v>
      </c>
      <c r="E1" s="92" t="s">
        <v>4</v>
      </c>
      <c r="F1" s="105" t="s">
        <v>699</v>
      </c>
      <c r="G1" s="92" t="s">
        <v>5</v>
      </c>
      <c r="H1" s="167" t="s">
        <v>10</v>
      </c>
      <c r="I1" s="167" t="s">
        <v>7</v>
      </c>
      <c r="J1" s="167" t="s">
        <v>6</v>
      </c>
      <c r="K1" s="167" t="s">
        <v>11</v>
      </c>
      <c r="L1" s="167" t="s">
        <v>8</v>
      </c>
    </row>
    <row r="2" spans="1:12" ht="15">
      <c r="A2" s="106" t="s">
        <v>700</v>
      </c>
      <c r="B2" s="106" t="s">
        <v>701</v>
      </c>
      <c r="C2" s="107" t="s">
        <v>702</v>
      </c>
      <c r="D2" s="107" t="s">
        <v>703</v>
      </c>
      <c r="E2" s="107" t="s">
        <v>704</v>
      </c>
      <c r="F2" s="108">
        <v>366293</v>
      </c>
      <c r="G2" s="108" t="s">
        <v>705</v>
      </c>
      <c r="H2" s="168" t="s">
        <v>1053</v>
      </c>
      <c r="I2" s="169" t="s">
        <v>1028</v>
      </c>
      <c r="J2" s="169" t="s">
        <v>1256</v>
      </c>
      <c r="K2" s="264" t="s">
        <v>1379</v>
      </c>
      <c r="L2" s="170" t="s">
        <v>1258</v>
      </c>
    </row>
    <row r="3" spans="1:12" ht="15">
      <c r="A3" s="106" t="s">
        <v>700</v>
      </c>
      <c r="B3" s="106" t="s">
        <v>701</v>
      </c>
      <c r="C3" s="107" t="s">
        <v>702</v>
      </c>
      <c r="D3" s="107" t="s">
        <v>703</v>
      </c>
      <c r="E3" s="107" t="s">
        <v>704</v>
      </c>
      <c r="F3" s="108">
        <v>366319</v>
      </c>
      <c r="G3" s="108" t="s">
        <v>706</v>
      </c>
      <c r="H3" s="168" t="s">
        <v>1053</v>
      </c>
      <c r="I3" s="169" t="s">
        <v>1028</v>
      </c>
      <c r="J3" s="169" t="s">
        <v>1256</v>
      </c>
      <c r="K3" s="264" t="s">
        <v>1379</v>
      </c>
      <c r="L3" s="170" t="s">
        <v>1258</v>
      </c>
    </row>
    <row r="4" spans="1:12" ht="15">
      <c r="A4" s="106" t="s">
        <v>700</v>
      </c>
      <c r="B4" s="106" t="s">
        <v>701</v>
      </c>
      <c r="C4" s="107" t="s">
        <v>702</v>
      </c>
      <c r="D4" s="107" t="s">
        <v>703</v>
      </c>
      <c r="E4" s="107" t="s">
        <v>704</v>
      </c>
      <c r="F4" s="108">
        <v>366386</v>
      </c>
      <c r="G4" s="108" t="s">
        <v>707</v>
      </c>
      <c r="H4" s="168" t="s">
        <v>1053</v>
      </c>
      <c r="I4" s="169" t="s">
        <v>1028</v>
      </c>
      <c r="J4" s="169" t="s">
        <v>1256</v>
      </c>
      <c r="K4" s="264" t="s">
        <v>1379</v>
      </c>
      <c r="L4" s="170" t="s">
        <v>1258</v>
      </c>
    </row>
    <row r="5" spans="1:12" ht="15">
      <c r="A5" s="106" t="s">
        <v>700</v>
      </c>
      <c r="B5" s="106" t="s">
        <v>701</v>
      </c>
      <c r="C5" s="107" t="s">
        <v>702</v>
      </c>
      <c r="D5" s="107" t="s">
        <v>703</v>
      </c>
      <c r="E5" s="107" t="s">
        <v>704</v>
      </c>
      <c r="F5" s="108">
        <v>366361</v>
      </c>
      <c r="G5" s="108" t="s">
        <v>708</v>
      </c>
      <c r="H5" s="168" t="s">
        <v>1259</v>
      </c>
      <c r="I5" s="169" t="s">
        <v>1035</v>
      </c>
      <c r="J5" s="169" t="s">
        <v>1260</v>
      </c>
      <c r="K5" s="169" t="s">
        <v>1261</v>
      </c>
      <c r="L5" s="170" t="s">
        <v>1262</v>
      </c>
    </row>
    <row r="6" spans="1:12" ht="15">
      <c r="A6" s="106" t="s">
        <v>700</v>
      </c>
      <c r="B6" s="106" t="s">
        <v>701</v>
      </c>
      <c r="C6" s="107" t="s">
        <v>702</v>
      </c>
      <c r="D6" s="107" t="s">
        <v>703</v>
      </c>
      <c r="E6" s="107" t="s">
        <v>704</v>
      </c>
      <c r="F6" s="108">
        <v>366299</v>
      </c>
      <c r="G6" s="108" t="s">
        <v>709</v>
      </c>
      <c r="H6" s="168" t="s">
        <v>1259</v>
      </c>
      <c r="I6" s="169" t="s">
        <v>1035</v>
      </c>
      <c r="J6" s="169" t="s">
        <v>1260</v>
      </c>
      <c r="K6" s="169" t="s">
        <v>1261</v>
      </c>
      <c r="L6" s="170" t="s">
        <v>1262</v>
      </c>
    </row>
    <row r="7" spans="1:12" ht="15">
      <c r="A7" s="106" t="s">
        <v>700</v>
      </c>
      <c r="B7" s="106" t="s">
        <v>701</v>
      </c>
      <c r="C7" s="107" t="s">
        <v>702</v>
      </c>
      <c r="D7" s="107" t="s">
        <v>703</v>
      </c>
      <c r="E7" s="107" t="s">
        <v>704</v>
      </c>
      <c r="F7" s="108">
        <v>366402</v>
      </c>
      <c r="G7" s="108" t="s">
        <v>710</v>
      </c>
      <c r="H7" s="168" t="s">
        <v>1259</v>
      </c>
      <c r="I7" s="169" t="s">
        <v>1035</v>
      </c>
      <c r="J7" s="169" t="s">
        <v>1260</v>
      </c>
      <c r="K7" s="169" t="s">
        <v>1261</v>
      </c>
      <c r="L7" s="170" t="s">
        <v>1262</v>
      </c>
    </row>
    <row r="8" spans="1:12" ht="15">
      <c r="A8" s="106" t="s">
        <v>700</v>
      </c>
      <c r="B8" s="106" t="s">
        <v>701</v>
      </c>
      <c r="C8" s="107" t="s">
        <v>702</v>
      </c>
      <c r="D8" s="107" t="s">
        <v>703</v>
      </c>
      <c r="E8" s="107" t="s">
        <v>711</v>
      </c>
      <c r="F8" s="108">
        <v>380464</v>
      </c>
      <c r="G8" s="108" t="s">
        <v>712</v>
      </c>
      <c r="H8" s="170" t="s">
        <v>1263</v>
      </c>
      <c r="I8" s="169" t="s">
        <v>1035</v>
      </c>
      <c r="J8" s="171" t="s">
        <v>1264</v>
      </c>
      <c r="K8" s="171" t="s">
        <v>1265</v>
      </c>
      <c r="L8" s="170" t="s">
        <v>1266</v>
      </c>
    </row>
    <row r="9" spans="1:12" ht="15">
      <c r="A9" s="106" t="s">
        <v>700</v>
      </c>
      <c r="B9" s="106" t="s">
        <v>701</v>
      </c>
      <c r="C9" s="107" t="s">
        <v>702</v>
      </c>
      <c r="D9" s="107" t="s">
        <v>703</v>
      </c>
      <c r="E9" s="107" t="s">
        <v>711</v>
      </c>
      <c r="F9" s="108">
        <v>366297</v>
      </c>
      <c r="G9" s="108" t="s">
        <v>713</v>
      </c>
      <c r="H9" s="170" t="s">
        <v>1263</v>
      </c>
      <c r="I9" s="169" t="s">
        <v>1035</v>
      </c>
      <c r="J9" s="171" t="s">
        <v>1264</v>
      </c>
      <c r="K9" s="171" t="s">
        <v>1265</v>
      </c>
      <c r="L9" s="170" t="s">
        <v>1266</v>
      </c>
    </row>
    <row r="10" spans="1:12" ht="15">
      <c r="A10" s="106" t="s">
        <v>700</v>
      </c>
      <c r="B10" s="106" t="s">
        <v>701</v>
      </c>
      <c r="C10" s="107" t="s">
        <v>702</v>
      </c>
      <c r="D10" s="107" t="s">
        <v>703</v>
      </c>
      <c r="E10" s="107" t="s">
        <v>711</v>
      </c>
      <c r="F10" s="108">
        <v>366400</v>
      </c>
      <c r="G10" s="108" t="s">
        <v>714</v>
      </c>
      <c r="H10" s="170" t="s">
        <v>1263</v>
      </c>
      <c r="I10" s="169" t="s">
        <v>1035</v>
      </c>
      <c r="J10" s="171" t="s">
        <v>1264</v>
      </c>
      <c r="K10" s="171" t="s">
        <v>1265</v>
      </c>
      <c r="L10" s="170" t="s">
        <v>1266</v>
      </c>
    </row>
    <row r="11" spans="1:12" ht="15">
      <c r="A11" s="106" t="s">
        <v>700</v>
      </c>
      <c r="B11" s="106" t="s">
        <v>701</v>
      </c>
      <c r="C11" s="107" t="s">
        <v>702</v>
      </c>
      <c r="D11" s="107" t="s">
        <v>703</v>
      </c>
      <c r="E11" s="107" t="s">
        <v>711</v>
      </c>
      <c r="F11" s="108">
        <v>366291</v>
      </c>
      <c r="G11" s="108" t="s">
        <v>715</v>
      </c>
      <c r="H11" s="170" t="s">
        <v>1263</v>
      </c>
      <c r="I11" s="169" t="s">
        <v>1035</v>
      </c>
      <c r="J11" s="171" t="s">
        <v>1264</v>
      </c>
      <c r="K11" s="171" t="s">
        <v>1265</v>
      </c>
      <c r="L11" s="170" t="s">
        <v>1266</v>
      </c>
    </row>
    <row r="12" spans="1:12" ht="15">
      <c r="A12" s="106" t="s">
        <v>700</v>
      </c>
      <c r="B12" s="106" t="s">
        <v>701</v>
      </c>
      <c r="C12" s="107" t="s">
        <v>702</v>
      </c>
      <c r="D12" s="107" t="s">
        <v>703</v>
      </c>
      <c r="E12" s="107" t="s">
        <v>711</v>
      </c>
      <c r="F12" s="108">
        <v>366296</v>
      </c>
      <c r="G12" s="108" t="s">
        <v>716</v>
      </c>
      <c r="H12" s="170" t="s">
        <v>1053</v>
      </c>
      <c r="I12" s="169" t="s">
        <v>1028</v>
      </c>
      <c r="J12" s="171" t="s">
        <v>1256</v>
      </c>
      <c r="K12" s="171" t="s">
        <v>1257</v>
      </c>
      <c r="L12" s="172" t="s">
        <v>1267</v>
      </c>
    </row>
    <row r="13" spans="1:12" ht="15">
      <c r="A13" s="106" t="s">
        <v>700</v>
      </c>
      <c r="B13" s="106" t="s">
        <v>701</v>
      </c>
      <c r="C13" s="107" t="s">
        <v>702</v>
      </c>
      <c r="D13" s="107" t="s">
        <v>703</v>
      </c>
      <c r="E13" s="107" t="s">
        <v>711</v>
      </c>
      <c r="F13" s="108">
        <v>366283</v>
      </c>
      <c r="G13" s="108" t="s">
        <v>717</v>
      </c>
      <c r="H13" s="170" t="s">
        <v>1053</v>
      </c>
      <c r="I13" s="169" t="s">
        <v>1028</v>
      </c>
      <c r="J13" s="171" t="s">
        <v>1256</v>
      </c>
      <c r="K13" s="171" t="s">
        <v>1257</v>
      </c>
      <c r="L13" s="172" t="s">
        <v>1267</v>
      </c>
    </row>
    <row r="14" spans="1:12" ht="15">
      <c r="A14" s="106" t="s">
        <v>700</v>
      </c>
      <c r="B14" s="106" t="s">
        <v>701</v>
      </c>
      <c r="C14" s="107" t="s">
        <v>702</v>
      </c>
      <c r="D14" s="107" t="s">
        <v>703</v>
      </c>
      <c r="E14" s="107" t="s">
        <v>711</v>
      </c>
      <c r="F14" s="109">
        <v>366311</v>
      </c>
      <c r="G14" s="109" t="s">
        <v>718</v>
      </c>
      <c r="H14" s="170" t="s">
        <v>1053</v>
      </c>
      <c r="I14" s="169" t="s">
        <v>1028</v>
      </c>
      <c r="J14" s="171" t="s">
        <v>1256</v>
      </c>
      <c r="K14" s="171" t="s">
        <v>1257</v>
      </c>
      <c r="L14" s="172" t="s">
        <v>1267</v>
      </c>
    </row>
    <row r="15" spans="1:12" ht="15">
      <c r="A15" s="106" t="s">
        <v>700</v>
      </c>
      <c r="B15" s="106" t="s">
        <v>701</v>
      </c>
      <c r="C15" s="107" t="s">
        <v>702</v>
      </c>
      <c r="D15" s="107" t="s">
        <v>703</v>
      </c>
      <c r="E15" s="107" t="s">
        <v>711</v>
      </c>
      <c r="F15" s="108">
        <v>380472</v>
      </c>
      <c r="G15" s="108" t="s">
        <v>719</v>
      </c>
      <c r="H15" s="170" t="s">
        <v>1053</v>
      </c>
      <c r="I15" s="169" t="s">
        <v>1028</v>
      </c>
      <c r="J15" s="171" t="s">
        <v>1256</v>
      </c>
      <c r="K15" s="171" t="s">
        <v>1257</v>
      </c>
      <c r="L15" s="172" t="s">
        <v>1267</v>
      </c>
    </row>
    <row r="16" spans="1:12" ht="15">
      <c r="A16" s="106" t="s">
        <v>700</v>
      </c>
      <c r="B16" s="106" t="s">
        <v>701</v>
      </c>
      <c r="C16" s="107" t="s">
        <v>702</v>
      </c>
      <c r="D16" s="107" t="s">
        <v>703</v>
      </c>
      <c r="E16" s="107" t="s">
        <v>720</v>
      </c>
      <c r="F16" s="109">
        <v>366335</v>
      </c>
      <c r="G16" s="109" t="s">
        <v>721</v>
      </c>
      <c r="H16" s="168" t="s">
        <v>1016</v>
      </c>
      <c r="I16" s="169" t="s">
        <v>1028</v>
      </c>
      <c r="J16" s="169" t="s">
        <v>1268</v>
      </c>
      <c r="K16" s="169" t="s">
        <v>1269</v>
      </c>
      <c r="L16" s="170" t="s">
        <v>1270</v>
      </c>
    </row>
    <row r="17" spans="1:12" ht="15">
      <c r="A17" s="106" t="s">
        <v>700</v>
      </c>
      <c r="B17" s="106" t="s">
        <v>701</v>
      </c>
      <c r="C17" s="107" t="s">
        <v>702</v>
      </c>
      <c r="D17" s="107" t="s">
        <v>703</v>
      </c>
      <c r="E17" s="107" t="s">
        <v>720</v>
      </c>
      <c r="F17" s="108">
        <v>366368</v>
      </c>
      <c r="G17" s="108" t="s">
        <v>722</v>
      </c>
      <c r="H17" s="168" t="s">
        <v>1016</v>
      </c>
      <c r="I17" s="169" t="s">
        <v>1028</v>
      </c>
      <c r="J17" s="169" t="s">
        <v>1268</v>
      </c>
      <c r="K17" s="169" t="s">
        <v>1269</v>
      </c>
      <c r="L17" s="170" t="s">
        <v>1270</v>
      </c>
    </row>
    <row r="18" spans="1:12" ht="15">
      <c r="A18" s="106" t="s">
        <v>700</v>
      </c>
      <c r="B18" s="106" t="s">
        <v>701</v>
      </c>
      <c r="C18" s="107" t="s">
        <v>702</v>
      </c>
      <c r="D18" s="107" t="s">
        <v>703</v>
      </c>
      <c r="E18" s="107" t="s">
        <v>720</v>
      </c>
      <c r="F18" s="109">
        <v>366321</v>
      </c>
      <c r="G18" s="109" t="s">
        <v>723</v>
      </c>
      <c r="H18" s="168" t="s">
        <v>1016</v>
      </c>
      <c r="I18" s="169" t="s">
        <v>1028</v>
      </c>
      <c r="J18" s="169" t="s">
        <v>1268</v>
      </c>
      <c r="K18" s="169" t="s">
        <v>1269</v>
      </c>
      <c r="L18" s="170" t="s">
        <v>1270</v>
      </c>
    </row>
    <row r="19" spans="1:12" ht="15">
      <c r="A19" s="106" t="s">
        <v>700</v>
      </c>
      <c r="B19" s="106" t="s">
        <v>701</v>
      </c>
      <c r="C19" s="107" t="s">
        <v>702</v>
      </c>
      <c r="D19" s="107" t="s">
        <v>703</v>
      </c>
      <c r="E19" s="107" t="s">
        <v>720</v>
      </c>
      <c r="F19" s="108">
        <v>366352</v>
      </c>
      <c r="G19" s="108" t="s">
        <v>724</v>
      </c>
      <c r="H19" s="168" t="s">
        <v>1016</v>
      </c>
      <c r="I19" s="169" t="s">
        <v>1028</v>
      </c>
      <c r="J19" s="169" t="s">
        <v>1268</v>
      </c>
      <c r="K19" s="169" t="s">
        <v>1269</v>
      </c>
      <c r="L19" s="170" t="s">
        <v>1270</v>
      </c>
    </row>
    <row r="20" spans="1:12" ht="15">
      <c r="A20" s="106" t="s">
        <v>700</v>
      </c>
      <c r="B20" s="106" t="s">
        <v>701</v>
      </c>
      <c r="C20" s="107" t="s">
        <v>702</v>
      </c>
      <c r="D20" s="107" t="s">
        <v>703</v>
      </c>
      <c r="E20" s="107" t="s">
        <v>720</v>
      </c>
      <c r="F20" s="108">
        <v>375891</v>
      </c>
      <c r="G20" s="108" t="s">
        <v>725</v>
      </c>
      <c r="H20" s="168" t="s">
        <v>1016</v>
      </c>
      <c r="I20" s="169" t="s">
        <v>1028</v>
      </c>
      <c r="J20" s="169" t="s">
        <v>1268</v>
      </c>
      <c r="K20" s="169" t="s">
        <v>1269</v>
      </c>
      <c r="L20" s="170" t="s">
        <v>1271</v>
      </c>
    </row>
    <row r="21" spans="1:12" ht="15">
      <c r="A21" s="106" t="s">
        <v>700</v>
      </c>
      <c r="B21" s="106" t="s">
        <v>701</v>
      </c>
      <c r="C21" s="107" t="s">
        <v>702</v>
      </c>
      <c r="D21" s="107" t="s">
        <v>703</v>
      </c>
      <c r="E21" s="107" t="s">
        <v>720</v>
      </c>
      <c r="F21" s="108">
        <v>380510</v>
      </c>
      <c r="G21" s="108" t="s">
        <v>726</v>
      </c>
      <c r="H21" s="168" t="s">
        <v>1016</v>
      </c>
      <c r="I21" s="169" t="s">
        <v>1028</v>
      </c>
      <c r="J21" s="169" t="s">
        <v>1268</v>
      </c>
      <c r="K21" s="169" t="s">
        <v>1269</v>
      </c>
      <c r="L21" s="170" t="s">
        <v>1271</v>
      </c>
    </row>
    <row r="22" spans="1:12" ht="15">
      <c r="A22" s="106" t="s">
        <v>700</v>
      </c>
      <c r="B22" s="106" t="s">
        <v>701</v>
      </c>
      <c r="C22" s="107" t="s">
        <v>702</v>
      </c>
      <c r="D22" s="107" t="s">
        <v>703</v>
      </c>
      <c r="E22" s="107" t="s">
        <v>720</v>
      </c>
      <c r="F22" s="108">
        <v>366379</v>
      </c>
      <c r="G22" s="108" t="s">
        <v>727</v>
      </c>
      <c r="H22" s="168" t="s">
        <v>1016</v>
      </c>
      <c r="I22" s="169" t="s">
        <v>1028</v>
      </c>
      <c r="J22" s="169" t="s">
        <v>1268</v>
      </c>
      <c r="K22" s="169" t="s">
        <v>1269</v>
      </c>
      <c r="L22" s="170" t="s">
        <v>1271</v>
      </c>
    </row>
    <row r="23" spans="1:12" ht="15">
      <c r="A23" s="106" t="s">
        <v>700</v>
      </c>
      <c r="B23" s="106" t="s">
        <v>701</v>
      </c>
      <c r="C23" s="107" t="s">
        <v>702</v>
      </c>
      <c r="D23" s="107" t="s">
        <v>703</v>
      </c>
      <c r="E23" s="107" t="s">
        <v>720</v>
      </c>
      <c r="F23" s="108">
        <v>366350</v>
      </c>
      <c r="G23" s="108" t="s">
        <v>728</v>
      </c>
      <c r="H23" s="168" t="s">
        <v>1016</v>
      </c>
      <c r="I23" s="169" t="s">
        <v>1028</v>
      </c>
      <c r="J23" s="169" t="s">
        <v>1268</v>
      </c>
      <c r="K23" s="169" t="s">
        <v>1269</v>
      </c>
      <c r="L23" s="170" t="s">
        <v>1271</v>
      </c>
    </row>
    <row r="24" spans="1:12" ht="15">
      <c r="A24" s="106" t="s">
        <v>700</v>
      </c>
      <c r="B24" s="106" t="s">
        <v>701</v>
      </c>
      <c r="C24" s="107" t="s">
        <v>702</v>
      </c>
      <c r="D24" s="107" t="s">
        <v>703</v>
      </c>
      <c r="E24" s="107" t="s">
        <v>1449</v>
      </c>
      <c r="F24" s="107">
        <v>366285</v>
      </c>
      <c r="G24" s="107" t="s">
        <v>736</v>
      </c>
      <c r="H24" s="170" t="s">
        <v>1263</v>
      </c>
      <c r="I24" s="169" t="s">
        <v>1035</v>
      </c>
      <c r="J24" s="171" t="s">
        <v>1264</v>
      </c>
      <c r="K24" s="171" t="s">
        <v>1265</v>
      </c>
      <c r="L24" s="170" t="s">
        <v>1272</v>
      </c>
    </row>
    <row r="25" spans="1:12" ht="15">
      <c r="A25" s="106" t="s">
        <v>700</v>
      </c>
      <c r="B25" s="106" t="s">
        <v>701</v>
      </c>
      <c r="C25" s="107" t="s">
        <v>702</v>
      </c>
      <c r="D25" s="107" t="s">
        <v>703</v>
      </c>
      <c r="E25" s="107" t="s">
        <v>1449</v>
      </c>
      <c r="F25" s="108">
        <v>366348</v>
      </c>
      <c r="G25" s="108" t="s">
        <v>731</v>
      </c>
      <c r="H25" s="170" t="s">
        <v>1263</v>
      </c>
      <c r="I25" s="169" t="s">
        <v>1035</v>
      </c>
      <c r="J25" s="171" t="s">
        <v>1264</v>
      </c>
      <c r="K25" s="171" t="s">
        <v>1265</v>
      </c>
      <c r="L25" s="170" t="s">
        <v>1272</v>
      </c>
    </row>
    <row r="26" spans="1:12" ht="15">
      <c r="A26" s="106" t="s">
        <v>700</v>
      </c>
      <c r="B26" s="106" t="s">
        <v>701</v>
      </c>
      <c r="C26" s="107" t="s">
        <v>702</v>
      </c>
      <c r="D26" s="107" t="s">
        <v>703</v>
      </c>
      <c r="E26" s="107" t="s">
        <v>1449</v>
      </c>
      <c r="F26" s="109">
        <v>366323</v>
      </c>
      <c r="G26" s="109" t="s">
        <v>732</v>
      </c>
      <c r="H26" s="170" t="s">
        <v>1263</v>
      </c>
      <c r="I26" s="169" t="s">
        <v>1035</v>
      </c>
      <c r="J26" s="171" t="s">
        <v>1264</v>
      </c>
      <c r="K26" s="171" t="s">
        <v>1265</v>
      </c>
      <c r="L26" s="170" t="s">
        <v>1272</v>
      </c>
    </row>
    <row r="27" spans="1:12" ht="15">
      <c r="A27" s="106" t="s">
        <v>700</v>
      </c>
      <c r="B27" s="106" t="s">
        <v>701</v>
      </c>
      <c r="C27" s="107" t="s">
        <v>702</v>
      </c>
      <c r="D27" s="107" t="s">
        <v>703</v>
      </c>
      <c r="E27" s="107" t="s">
        <v>1449</v>
      </c>
      <c r="F27" s="108">
        <v>366346</v>
      </c>
      <c r="G27" s="108" t="s">
        <v>735</v>
      </c>
      <c r="H27" s="170" t="s">
        <v>1263</v>
      </c>
      <c r="I27" s="169" t="s">
        <v>1035</v>
      </c>
      <c r="J27" s="171" t="s">
        <v>1264</v>
      </c>
      <c r="K27" s="171" t="s">
        <v>1265</v>
      </c>
      <c r="L27" s="170" t="s">
        <v>1272</v>
      </c>
    </row>
    <row r="28" spans="1:12" ht="15">
      <c r="A28" s="106" t="s">
        <v>700</v>
      </c>
      <c r="B28" s="106" t="s">
        <v>701</v>
      </c>
      <c r="C28" s="107" t="s">
        <v>702</v>
      </c>
      <c r="D28" s="107" t="s">
        <v>703</v>
      </c>
      <c r="E28" s="107" t="s">
        <v>729</v>
      </c>
      <c r="F28" s="108">
        <v>366393</v>
      </c>
      <c r="G28" s="108" t="s">
        <v>730</v>
      </c>
      <c r="H28" s="170" t="s">
        <v>1263</v>
      </c>
      <c r="I28" s="169" t="s">
        <v>1035</v>
      </c>
      <c r="J28" s="171" t="s">
        <v>1264</v>
      </c>
      <c r="K28" s="171" t="s">
        <v>1265</v>
      </c>
      <c r="L28" s="173" t="s">
        <v>1273</v>
      </c>
    </row>
    <row r="29" spans="1:12" ht="15">
      <c r="A29" s="106" t="s">
        <v>700</v>
      </c>
      <c r="B29" s="106" t="s">
        <v>701</v>
      </c>
      <c r="C29" s="107" t="s">
        <v>702</v>
      </c>
      <c r="D29" s="107" t="s">
        <v>703</v>
      </c>
      <c r="E29" s="107" t="s">
        <v>729</v>
      </c>
      <c r="F29" s="108">
        <v>380530</v>
      </c>
      <c r="G29" s="108" t="s">
        <v>733</v>
      </c>
      <c r="H29" s="170" t="s">
        <v>1263</v>
      </c>
      <c r="I29" s="169" t="s">
        <v>1035</v>
      </c>
      <c r="J29" s="171" t="s">
        <v>1264</v>
      </c>
      <c r="K29" s="171" t="s">
        <v>1265</v>
      </c>
      <c r="L29" s="173" t="s">
        <v>1273</v>
      </c>
    </row>
    <row r="30" spans="1:12" ht="15">
      <c r="A30" s="106" t="s">
        <v>700</v>
      </c>
      <c r="B30" s="106" t="s">
        <v>701</v>
      </c>
      <c r="C30" s="107" t="s">
        <v>702</v>
      </c>
      <c r="D30" s="107" t="s">
        <v>703</v>
      </c>
      <c r="E30" s="107" t="s">
        <v>729</v>
      </c>
      <c r="F30" s="108">
        <v>366387</v>
      </c>
      <c r="G30" s="108" t="s">
        <v>734</v>
      </c>
      <c r="H30" s="170" t="s">
        <v>1263</v>
      </c>
      <c r="I30" s="169" t="s">
        <v>1035</v>
      </c>
      <c r="J30" s="171" t="s">
        <v>1264</v>
      </c>
      <c r="K30" s="171" t="s">
        <v>1265</v>
      </c>
      <c r="L30" s="173" t="s">
        <v>1273</v>
      </c>
    </row>
    <row r="31" spans="1:12" ht="15">
      <c r="A31" s="106" t="s">
        <v>700</v>
      </c>
      <c r="B31" s="106" t="s">
        <v>701</v>
      </c>
      <c r="C31" s="107" t="s">
        <v>702</v>
      </c>
      <c r="D31" s="107" t="s">
        <v>703</v>
      </c>
      <c r="E31" s="107" t="s">
        <v>729</v>
      </c>
      <c r="F31" s="108">
        <v>390174</v>
      </c>
      <c r="G31" s="108" t="s">
        <v>737</v>
      </c>
      <c r="H31" s="170" t="s">
        <v>1263</v>
      </c>
      <c r="I31" s="169" t="s">
        <v>1035</v>
      </c>
      <c r="J31" s="171" t="s">
        <v>1264</v>
      </c>
      <c r="K31" s="171" t="s">
        <v>1265</v>
      </c>
      <c r="L31" s="173" t="s">
        <v>1273</v>
      </c>
    </row>
    <row r="32" spans="1:12" ht="15">
      <c r="A32" s="106" t="s">
        <v>700</v>
      </c>
      <c r="B32" s="106" t="s">
        <v>701</v>
      </c>
      <c r="C32" s="107" t="s">
        <v>702</v>
      </c>
      <c r="D32" s="107" t="s">
        <v>703</v>
      </c>
      <c r="E32" s="107" t="s">
        <v>738</v>
      </c>
      <c r="F32" s="108">
        <v>366314</v>
      </c>
      <c r="G32" s="108" t="s">
        <v>739</v>
      </c>
      <c r="H32" s="174" t="s">
        <v>1274</v>
      </c>
      <c r="I32" s="175" t="s">
        <v>1028</v>
      </c>
      <c r="J32" s="175" t="s">
        <v>1275</v>
      </c>
      <c r="K32" s="175" t="s">
        <v>1276</v>
      </c>
      <c r="L32" s="172" t="s">
        <v>1277</v>
      </c>
    </row>
    <row r="33" spans="1:12" ht="15">
      <c r="A33" s="106" t="s">
        <v>700</v>
      </c>
      <c r="B33" s="106" t="s">
        <v>701</v>
      </c>
      <c r="C33" s="107" t="s">
        <v>702</v>
      </c>
      <c r="D33" s="107" t="s">
        <v>703</v>
      </c>
      <c r="E33" s="107" t="s">
        <v>738</v>
      </c>
      <c r="F33" s="108">
        <v>374975</v>
      </c>
      <c r="G33" s="108" t="s">
        <v>740</v>
      </c>
      <c r="H33" s="174" t="s">
        <v>1274</v>
      </c>
      <c r="I33" s="175" t="s">
        <v>1028</v>
      </c>
      <c r="J33" s="175" t="s">
        <v>1275</v>
      </c>
      <c r="K33" s="175" t="s">
        <v>1276</v>
      </c>
      <c r="L33" s="172" t="s">
        <v>1277</v>
      </c>
    </row>
    <row r="34" spans="1:12" ht="15">
      <c r="A34" s="106" t="s">
        <v>700</v>
      </c>
      <c r="B34" s="106" t="s">
        <v>701</v>
      </c>
      <c r="C34" s="107" t="s">
        <v>702</v>
      </c>
      <c r="D34" s="107" t="s">
        <v>703</v>
      </c>
      <c r="E34" s="107" t="s">
        <v>738</v>
      </c>
      <c r="F34" s="109">
        <v>366332</v>
      </c>
      <c r="G34" s="109" t="s">
        <v>741</v>
      </c>
      <c r="H34" s="174" t="s">
        <v>1274</v>
      </c>
      <c r="I34" s="175" t="s">
        <v>1028</v>
      </c>
      <c r="J34" s="175" t="s">
        <v>1275</v>
      </c>
      <c r="K34" s="175" t="s">
        <v>1276</v>
      </c>
      <c r="L34" s="172" t="s">
        <v>1277</v>
      </c>
    </row>
    <row r="35" spans="1:12" ht="15">
      <c r="A35" s="106" t="s">
        <v>700</v>
      </c>
      <c r="B35" s="106" t="s">
        <v>701</v>
      </c>
      <c r="C35" s="107" t="s">
        <v>702</v>
      </c>
      <c r="D35" s="107" t="s">
        <v>703</v>
      </c>
      <c r="E35" s="107" t="s">
        <v>738</v>
      </c>
      <c r="F35" s="109">
        <v>380486</v>
      </c>
      <c r="G35" s="109" t="s">
        <v>742</v>
      </c>
      <c r="H35" s="174" t="s">
        <v>1274</v>
      </c>
      <c r="I35" s="175" t="s">
        <v>1028</v>
      </c>
      <c r="J35" s="175" t="s">
        <v>1275</v>
      </c>
      <c r="K35" s="175" t="s">
        <v>1276</v>
      </c>
      <c r="L35" s="172" t="s">
        <v>1277</v>
      </c>
    </row>
    <row r="36" spans="1:12" ht="15">
      <c r="A36" s="106" t="s">
        <v>700</v>
      </c>
      <c r="B36" s="106" t="s">
        <v>701</v>
      </c>
      <c r="C36" s="107" t="s">
        <v>702</v>
      </c>
      <c r="D36" s="107" t="s">
        <v>703</v>
      </c>
      <c r="E36" s="107" t="s">
        <v>738</v>
      </c>
      <c r="F36" s="108">
        <v>366324</v>
      </c>
      <c r="G36" s="108" t="s">
        <v>743</v>
      </c>
      <c r="H36" s="174" t="s">
        <v>1274</v>
      </c>
      <c r="I36" s="175" t="s">
        <v>1028</v>
      </c>
      <c r="J36" s="175" t="s">
        <v>1275</v>
      </c>
      <c r="K36" s="175" t="s">
        <v>1276</v>
      </c>
      <c r="L36" s="170" t="s">
        <v>1278</v>
      </c>
    </row>
    <row r="37" spans="1:12" ht="15">
      <c r="A37" s="106" t="s">
        <v>700</v>
      </c>
      <c r="B37" s="106" t="s">
        <v>701</v>
      </c>
      <c r="C37" s="107" t="s">
        <v>702</v>
      </c>
      <c r="D37" s="107" t="s">
        <v>703</v>
      </c>
      <c r="E37" s="107" t="s">
        <v>738</v>
      </c>
      <c r="F37" s="108">
        <v>366309</v>
      </c>
      <c r="G37" s="108" t="s">
        <v>744</v>
      </c>
      <c r="H37" s="174" t="s">
        <v>1274</v>
      </c>
      <c r="I37" s="175" t="s">
        <v>1028</v>
      </c>
      <c r="J37" s="175" t="s">
        <v>1275</v>
      </c>
      <c r="K37" s="175" t="s">
        <v>1276</v>
      </c>
      <c r="L37" s="170" t="s">
        <v>1278</v>
      </c>
    </row>
    <row r="38" spans="1:12" ht="15">
      <c r="A38" s="106" t="s">
        <v>700</v>
      </c>
      <c r="B38" s="106" t="s">
        <v>701</v>
      </c>
      <c r="C38" s="107" t="s">
        <v>702</v>
      </c>
      <c r="D38" s="107" t="s">
        <v>703</v>
      </c>
      <c r="E38" s="107" t="s">
        <v>738</v>
      </c>
      <c r="F38" s="108">
        <v>380484</v>
      </c>
      <c r="G38" s="108" t="s">
        <v>745</v>
      </c>
      <c r="H38" s="174" t="s">
        <v>1274</v>
      </c>
      <c r="I38" s="175" t="s">
        <v>1028</v>
      </c>
      <c r="J38" s="175" t="s">
        <v>1275</v>
      </c>
      <c r="K38" s="175" t="s">
        <v>1276</v>
      </c>
      <c r="L38" s="170" t="s">
        <v>1278</v>
      </c>
    </row>
    <row r="39" spans="1:12" ht="15">
      <c r="A39" s="106" t="s">
        <v>700</v>
      </c>
      <c r="B39" s="106" t="s">
        <v>701</v>
      </c>
      <c r="C39" s="107" t="s">
        <v>702</v>
      </c>
      <c r="D39" s="107" t="s">
        <v>703</v>
      </c>
      <c r="E39" s="107" t="s">
        <v>738</v>
      </c>
      <c r="F39" s="108">
        <v>366317</v>
      </c>
      <c r="G39" s="108" t="s">
        <v>746</v>
      </c>
      <c r="H39" s="174" t="s">
        <v>1274</v>
      </c>
      <c r="I39" s="175" t="s">
        <v>1028</v>
      </c>
      <c r="J39" s="175" t="s">
        <v>1275</v>
      </c>
      <c r="K39" s="175" t="s">
        <v>1276</v>
      </c>
      <c r="L39" s="170" t="s">
        <v>1278</v>
      </c>
    </row>
    <row r="40" spans="1:12" ht="15">
      <c r="A40" s="106" t="s">
        <v>700</v>
      </c>
      <c r="B40" s="106" t="s">
        <v>701</v>
      </c>
      <c r="C40" s="107" t="s">
        <v>702</v>
      </c>
      <c r="D40" s="107" t="s">
        <v>703</v>
      </c>
      <c r="E40" s="107" t="s">
        <v>747</v>
      </c>
      <c r="F40" s="108">
        <v>366376</v>
      </c>
      <c r="G40" s="108" t="s">
        <v>748</v>
      </c>
      <c r="H40" s="168" t="s">
        <v>1279</v>
      </c>
      <c r="I40" s="175" t="s">
        <v>1028</v>
      </c>
      <c r="J40" s="175" t="s">
        <v>1280</v>
      </c>
      <c r="K40" s="175" t="s">
        <v>1281</v>
      </c>
      <c r="L40" s="170" t="s">
        <v>1282</v>
      </c>
    </row>
    <row r="41" spans="1:12" ht="15">
      <c r="A41" s="106" t="s">
        <v>700</v>
      </c>
      <c r="B41" s="106" t="s">
        <v>701</v>
      </c>
      <c r="C41" s="107" t="s">
        <v>702</v>
      </c>
      <c r="D41" s="107" t="s">
        <v>703</v>
      </c>
      <c r="E41" s="107" t="s">
        <v>747</v>
      </c>
      <c r="F41" s="108">
        <v>380521</v>
      </c>
      <c r="G41" s="108" t="s">
        <v>749</v>
      </c>
      <c r="H41" s="168" t="s">
        <v>1279</v>
      </c>
      <c r="I41" s="175" t="s">
        <v>1028</v>
      </c>
      <c r="J41" s="175" t="s">
        <v>1280</v>
      </c>
      <c r="K41" s="175" t="s">
        <v>1281</v>
      </c>
      <c r="L41" s="170" t="s">
        <v>1282</v>
      </c>
    </row>
    <row r="42" spans="1:12" ht="15">
      <c r="A42" s="106" t="s">
        <v>700</v>
      </c>
      <c r="B42" s="106" t="s">
        <v>701</v>
      </c>
      <c r="C42" s="107" t="s">
        <v>702</v>
      </c>
      <c r="D42" s="107" t="s">
        <v>703</v>
      </c>
      <c r="E42" s="107" t="s">
        <v>747</v>
      </c>
      <c r="F42" s="108">
        <v>380500</v>
      </c>
      <c r="G42" s="108" t="s">
        <v>750</v>
      </c>
      <c r="H42" s="168" t="s">
        <v>1279</v>
      </c>
      <c r="I42" s="175" t="s">
        <v>1028</v>
      </c>
      <c r="J42" s="175" t="s">
        <v>1280</v>
      </c>
      <c r="K42" s="175" t="s">
        <v>1281</v>
      </c>
      <c r="L42" s="170" t="s">
        <v>1282</v>
      </c>
    </row>
    <row r="43" spans="1:12" ht="15">
      <c r="A43" s="106" t="s">
        <v>700</v>
      </c>
      <c r="B43" s="106" t="s">
        <v>701</v>
      </c>
      <c r="C43" s="107" t="s">
        <v>702</v>
      </c>
      <c r="D43" s="107" t="s">
        <v>703</v>
      </c>
      <c r="E43" s="107" t="s">
        <v>747</v>
      </c>
      <c r="F43" s="108">
        <v>366304</v>
      </c>
      <c r="G43" s="108" t="s">
        <v>751</v>
      </c>
      <c r="H43" s="168" t="s">
        <v>1279</v>
      </c>
      <c r="I43" s="175" t="s">
        <v>1028</v>
      </c>
      <c r="J43" s="175" t="s">
        <v>1280</v>
      </c>
      <c r="K43" s="175" t="s">
        <v>1281</v>
      </c>
      <c r="L43" s="170" t="s">
        <v>1282</v>
      </c>
    </row>
    <row r="44" spans="1:12" ht="15">
      <c r="A44" s="106" t="s">
        <v>700</v>
      </c>
      <c r="B44" s="106" t="s">
        <v>701</v>
      </c>
      <c r="C44" s="107" t="s">
        <v>702</v>
      </c>
      <c r="D44" s="107" t="s">
        <v>703</v>
      </c>
      <c r="E44" s="107" t="s">
        <v>747</v>
      </c>
      <c r="F44" s="108">
        <v>366312</v>
      </c>
      <c r="G44" s="108" t="s">
        <v>752</v>
      </c>
      <c r="H44" s="168" t="s">
        <v>1279</v>
      </c>
      <c r="I44" s="175" t="s">
        <v>1028</v>
      </c>
      <c r="J44" s="175" t="s">
        <v>1280</v>
      </c>
      <c r="K44" s="175" t="s">
        <v>1281</v>
      </c>
      <c r="L44" s="170" t="s">
        <v>1283</v>
      </c>
    </row>
    <row r="45" spans="1:12" ht="15">
      <c r="A45" s="106" t="s">
        <v>700</v>
      </c>
      <c r="B45" s="106" t="s">
        <v>701</v>
      </c>
      <c r="C45" s="107" t="s">
        <v>702</v>
      </c>
      <c r="D45" s="107" t="s">
        <v>703</v>
      </c>
      <c r="E45" s="107" t="s">
        <v>747</v>
      </c>
      <c r="F45" s="108">
        <v>366401</v>
      </c>
      <c r="G45" s="108" t="s">
        <v>753</v>
      </c>
      <c r="H45" s="168" t="s">
        <v>1279</v>
      </c>
      <c r="I45" s="175" t="s">
        <v>1028</v>
      </c>
      <c r="J45" s="175" t="s">
        <v>1280</v>
      </c>
      <c r="K45" s="175" t="s">
        <v>1281</v>
      </c>
      <c r="L45" s="170" t="s">
        <v>1283</v>
      </c>
    </row>
    <row r="46" spans="1:12" ht="15">
      <c r="A46" s="106" t="s">
        <v>700</v>
      </c>
      <c r="B46" s="106" t="s">
        <v>701</v>
      </c>
      <c r="C46" s="107" t="s">
        <v>702</v>
      </c>
      <c r="D46" s="107" t="s">
        <v>703</v>
      </c>
      <c r="E46" s="107" t="s">
        <v>747</v>
      </c>
      <c r="F46" s="107">
        <v>380476</v>
      </c>
      <c r="G46" s="107" t="s">
        <v>754</v>
      </c>
      <c r="H46" s="168" t="s">
        <v>1279</v>
      </c>
      <c r="I46" s="175" t="s">
        <v>1028</v>
      </c>
      <c r="J46" s="175" t="s">
        <v>1280</v>
      </c>
      <c r="K46" s="175" t="s">
        <v>1281</v>
      </c>
      <c r="L46" s="170" t="s">
        <v>1283</v>
      </c>
    </row>
    <row r="47" spans="1:12" ht="15">
      <c r="A47" s="106" t="s">
        <v>700</v>
      </c>
      <c r="B47" s="106" t="s">
        <v>701</v>
      </c>
      <c r="C47" s="107" t="s">
        <v>702</v>
      </c>
      <c r="D47" s="107" t="s">
        <v>703</v>
      </c>
      <c r="E47" s="107" t="s">
        <v>747</v>
      </c>
      <c r="F47" s="108">
        <v>366282</v>
      </c>
      <c r="G47" s="108" t="s">
        <v>755</v>
      </c>
      <c r="H47" s="168" t="s">
        <v>1279</v>
      </c>
      <c r="I47" s="175" t="s">
        <v>1028</v>
      </c>
      <c r="J47" s="175" t="s">
        <v>1280</v>
      </c>
      <c r="K47" s="175" t="s">
        <v>1281</v>
      </c>
      <c r="L47" s="170" t="s">
        <v>1283</v>
      </c>
    </row>
    <row r="48" spans="1:12" ht="15">
      <c r="A48" s="106" t="s">
        <v>700</v>
      </c>
      <c r="B48" s="106" t="s">
        <v>701</v>
      </c>
      <c r="C48" s="107" t="s">
        <v>702</v>
      </c>
      <c r="D48" s="107" t="s">
        <v>703</v>
      </c>
      <c r="E48" s="107" t="s">
        <v>756</v>
      </c>
      <c r="F48" s="108">
        <v>366307</v>
      </c>
      <c r="G48" s="107" t="s">
        <v>757</v>
      </c>
      <c r="H48" s="170" t="s">
        <v>1263</v>
      </c>
      <c r="I48" s="175" t="s">
        <v>1035</v>
      </c>
      <c r="J48" s="175" t="s">
        <v>1264</v>
      </c>
      <c r="K48" s="175" t="s">
        <v>1265</v>
      </c>
      <c r="L48" s="170" t="s">
        <v>1284</v>
      </c>
    </row>
    <row r="49" spans="1:12" ht="15">
      <c r="A49" s="106" t="s">
        <v>700</v>
      </c>
      <c r="B49" s="106" t="s">
        <v>701</v>
      </c>
      <c r="C49" s="107" t="s">
        <v>702</v>
      </c>
      <c r="D49" s="107" t="s">
        <v>703</v>
      </c>
      <c r="E49" s="107" t="s">
        <v>756</v>
      </c>
      <c r="F49" s="108">
        <v>366338</v>
      </c>
      <c r="G49" s="108" t="s">
        <v>758</v>
      </c>
      <c r="H49" s="170" t="s">
        <v>1263</v>
      </c>
      <c r="I49" s="175" t="s">
        <v>1035</v>
      </c>
      <c r="J49" s="175" t="s">
        <v>1264</v>
      </c>
      <c r="K49" s="175" t="s">
        <v>1265</v>
      </c>
      <c r="L49" s="170" t="s">
        <v>1284</v>
      </c>
    </row>
    <row r="50" spans="1:12" ht="15">
      <c r="A50" s="106" t="s">
        <v>700</v>
      </c>
      <c r="B50" s="106" t="s">
        <v>701</v>
      </c>
      <c r="C50" s="107" t="s">
        <v>702</v>
      </c>
      <c r="D50" s="107" t="s">
        <v>703</v>
      </c>
      <c r="E50" s="107" t="s">
        <v>756</v>
      </c>
      <c r="F50" s="110">
        <v>366392</v>
      </c>
      <c r="G50" s="110" t="s">
        <v>759</v>
      </c>
      <c r="H50" s="170" t="s">
        <v>1263</v>
      </c>
      <c r="I50" s="175" t="s">
        <v>1035</v>
      </c>
      <c r="J50" s="175" t="s">
        <v>1264</v>
      </c>
      <c r="K50" s="175" t="s">
        <v>1265</v>
      </c>
      <c r="L50" s="170" t="s">
        <v>1284</v>
      </c>
    </row>
    <row r="51" spans="1:12" ht="15">
      <c r="A51" s="106" t="s">
        <v>700</v>
      </c>
      <c r="B51" s="106" t="s">
        <v>701</v>
      </c>
      <c r="C51" s="107" t="s">
        <v>702</v>
      </c>
      <c r="D51" s="107" t="s">
        <v>703</v>
      </c>
      <c r="E51" s="107" t="s">
        <v>756</v>
      </c>
      <c r="F51" s="108">
        <v>366380</v>
      </c>
      <c r="G51" s="107" t="s">
        <v>760</v>
      </c>
      <c r="H51" s="170" t="s">
        <v>1263</v>
      </c>
      <c r="I51" s="175" t="s">
        <v>1035</v>
      </c>
      <c r="J51" s="175" t="s">
        <v>1264</v>
      </c>
      <c r="K51" s="175" t="s">
        <v>1265</v>
      </c>
      <c r="L51" s="170" t="s">
        <v>1285</v>
      </c>
    </row>
    <row r="52" spans="1:12" ht="15">
      <c r="A52" s="106" t="s">
        <v>700</v>
      </c>
      <c r="B52" s="106" t="s">
        <v>701</v>
      </c>
      <c r="C52" s="107" t="s">
        <v>702</v>
      </c>
      <c r="D52" s="107" t="s">
        <v>703</v>
      </c>
      <c r="E52" s="107" t="s">
        <v>756</v>
      </c>
      <c r="F52" s="108">
        <v>366395</v>
      </c>
      <c r="G52" s="108" t="s">
        <v>761</v>
      </c>
      <c r="H52" s="170" t="s">
        <v>1263</v>
      </c>
      <c r="I52" s="175" t="s">
        <v>1035</v>
      </c>
      <c r="J52" s="175" t="s">
        <v>1264</v>
      </c>
      <c r="K52" s="175" t="s">
        <v>1265</v>
      </c>
      <c r="L52" s="170" t="s">
        <v>1285</v>
      </c>
    </row>
    <row r="53" spans="1:12" ht="15">
      <c r="A53" s="106" t="s">
        <v>700</v>
      </c>
      <c r="B53" s="106" t="s">
        <v>701</v>
      </c>
      <c r="C53" s="107" t="s">
        <v>702</v>
      </c>
      <c r="D53" s="107" t="s">
        <v>703</v>
      </c>
      <c r="E53" s="107" t="s">
        <v>756</v>
      </c>
      <c r="F53" s="110">
        <v>366316</v>
      </c>
      <c r="G53" s="110" t="s">
        <v>762</v>
      </c>
      <c r="H53" s="170" t="s">
        <v>1263</v>
      </c>
      <c r="I53" s="175" t="s">
        <v>1035</v>
      </c>
      <c r="J53" s="175" t="s">
        <v>1264</v>
      </c>
      <c r="K53" s="175" t="s">
        <v>1265</v>
      </c>
      <c r="L53" s="170" t="s">
        <v>1285</v>
      </c>
    </row>
    <row r="54" spans="1:12" ht="15">
      <c r="A54" s="106" t="s">
        <v>700</v>
      </c>
      <c r="B54" s="106" t="s">
        <v>701</v>
      </c>
      <c r="C54" s="107" t="s">
        <v>702</v>
      </c>
      <c r="D54" s="107" t="s">
        <v>703</v>
      </c>
      <c r="E54" s="107" t="s">
        <v>763</v>
      </c>
      <c r="F54" s="108">
        <v>366359</v>
      </c>
      <c r="G54" s="108" t="s">
        <v>764</v>
      </c>
      <c r="H54" s="170" t="s">
        <v>1263</v>
      </c>
      <c r="I54" s="175" t="s">
        <v>1035</v>
      </c>
      <c r="J54" s="175" t="s">
        <v>1264</v>
      </c>
      <c r="K54" s="175" t="s">
        <v>1265</v>
      </c>
      <c r="L54" s="170" t="s">
        <v>1286</v>
      </c>
    </row>
    <row r="55" spans="1:12" ht="15">
      <c r="A55" s="106" t="s">
        <v>700</v>
      </c>
      <c r="B55" s="106" t="s">
        <v>701</v>
      </c>
      <c r="C55" s="107" t="s">
        <v>702</v>
      </c>
      <c r="D55" s="107" t="s">
        <v>703</v>
      </c>
      <c r="E55" s="107" t="s">
        <v>763</v>
      </c>
      <c r="F55" s="110">
        <v>366308</v>
      </c>
      <c r="G55" s="110" t="s">
        <v>765</v>
      </c>
      <c r="H55" s="170" t="s">
        <v>1263</v>
      </c>
      <c r="I55" s="175" t="s">
        <v>1035</v>
      </c>
      <c r="J55" s="175" t="s">
        <v>1264</v>
      </c>
      <c r="K55" s="175" t="s">
        <v>1265</v>
      </c>
      <c r="L55" s="170" t="s">
        <v>1286</v>
      </c>
    </row>
    <row r="56" spans="1:12" ht="15">
      <c r="A56" s="106" t="s">
        <v>700</v>
      </c>
      <c r="B56" s="106" t="s">
        <v>701</v>
      </c>
      <c r="C56" s="107" t="s">
        <v>702</v>
      </c>
      <c r="D56" s="107" t="s">
        <v>703</v>
      </c>
      <c r="E56" s="107" t="s">
        <v>763</v>
      </c>
      <c r="F56" s="108">
        <v>366336</v>
      </c>
      <c r="G56" s="108" t="s">
        <v>766</v>
      </c>
      <c r="H56" s="170" t="s">
        <v>1263</v>
      </c>
      <c r="I56" s="175" t="s">
        <v>1035</v>
      </c>
      <c r="J56" s="175" t="s">
        <v>1264</v>
      </c>
      <c r="K56" s="175" t="s">
        <v>1265</v>
      </c>
      <c r="L56" s="170" t="s">
        <v>1286</v>
      </c>
    </row>
    <row r="57" spans="1:12" ht="15">
      <c r="A57" s="106" t="s">
        <v>700</v>
      </c>
      <c r="B57" s="106" t="s">
        <v>701</v>
      </c>
      <c r="C57" s="107" t="s">
        <v>702</v>
      </c>
      <c r="D57" s="107" t="s">
        <v>703</v>
      </c>
      <c r="E57" s="107" t="s">
        <v>763</v>
      </c>
      <c r="F57" s="109">
        <v>366280</v>
      </c>
      <c r="G57" s="109" t="s">
        <v>767</v>
      </c>
      <c r="H57" s="170" t="s">
        <v>1263</v>
      </c>
      <c r="I57" s="175" t="s">
        <v>1035</v>
      </c>
      <c r="J57" s="175" t="s">
        <v>1264</v>
      </c>
      <c r="K57" s="175" t="s">
        <v>1265</v>
      </c>
      <c r="L57" s="170" t="s">
        <v>1286</v>
      </c>
    </row>
    <row r="58" spans="1:12" ht="15">
      <c r="A58" s="106" t="s">
        <v>700</v>
      </c>
      <c r="B58" s="106" t="s">
        <v>701</v>
      </c>
      <c r="C58" s="109" t="s">
        <v>702</v>
      </c>
      <c r="D58" s="109" t="s">
        <v>703</v>
      </c>
      <c r="E58" s="107" t="s">
        <v>763</v>
      </c>
      <c r="F58" s="111">
        <v>366378</v>
      </c>
      <c r="G58" s="111" t="s">
        <v>768</v>
      </c>
      <c r="H58" s="170" t="s">
        <v>1263</v>
      </c>
      <c r="I58" s="175" t="s">
        <v>1035</v>
      </c>
      <c r="J58" s="175" t="s">
        <v>1264</v>
      </c>
      <c r="K58" s="175" t="s">
        <v>1265</v>
      </c>
      <c r="L58" s="170" t="s">
        <v>1287</v>
      </c>
    </row>
    <row r="59" spans="1:12" ht="15">
      <c r="A59" s="106" t="s">
        <v>700</v>
      </c>
      <c r="B59" s="106" t="s">
        <v>701</v>
      </c>
      <c r="C59" s="109" t="s">
        <v>702</v>
      </c>
      <c r="D59" s="109" t="s">
        <v>703</v>
      </c>
      <c r="E59" s="107" t="s">
        <v>763</v>
      </c>
      <c r="F59" s="111">
        <v>349911</v>
      </c>
      <c r="G59" s="111" t="s">
        <v>769</v>
      </c>
      <c r="H59" s="170" t="s">
        <v>1263</v>
      </c>
      <c r="I59" s="175" t="s">
        <v>1035</v>
      </c>
      <c r="J59" s="175" t="s">
        <v>1264</v>
      </c>
      <c r="K59" s="175" t="s">
        <v>1265</v>
      </c>
      <c r="L59" s="170" t="s">
        <v>1287</v>
      </c>
    </row>
    <row r="60" spans="1:12" ht="15">
      <c r="A60" s="106" t="s">
        <v>700</v>
      </c>
      <c r="B60" s="106" t="s">
        <v>701</v>
      </c>
      <c r="C60" s="109" t="s">
        <v>702</v>
      </c>
      <c r="D60" s="109" t="s">
        <v>703</v>
      </c>
      <c r="E60" s="107" t="s">
        <v>763</v>
      </c>
      <c r="F60" s="111">
        <v>366369</v>
      </c>
      <c r="G60" s="111" t="s">
        <v>770</v>
      </c>
      <c r="H60" s="170" t="s">
        <v>1263</v>
      </c>
      <c r="I60" s="175" t="s">
        <v>1035</v>
      </c>
      <c r="J60" s="175" t="s">
        <v>1264</v>
      </c>
      <c r="K60" s="175" t="s">
        <v>1265</v>
      </c>
      <c r="L60" s="170" t="s">
        <v>1287</v>
      </c>
    </row>
    <row r="61" spans="1:12" ht="15">
      <c r="A61" s="106" t="s">
        <v>700</v>
      </c>
      <c r="B61" s="106" t="s">
        <v>701</v>
      </c>
      <c r="C61" s="109" t="s">
        <v>702</v>
      </c>
      <c r="D61" s="109" t="s">
        <v>703</v>
      </c>
      <c r="E61" s="107" t="s">
        <v>763</v>
      </c>
      <c r="F61" s="109">
        <v>366353</v>
      </c>
      <c r="G61" s="109" t="s">
        <v>771</v>
      </c>
      <c r="H61" s="170" t="s">
        <v>1263</v>
      </c>
      <c r="I61" s="175" t="s">
        <v>1035</v>
      </c>
      <c r="J61" s="175" t="s">
        <v>1264</v>
      </c>
      <c r="K61" s="175" t="s">
        <v>1265</v>
      </c>
      <c r="L61" s="170" t="s">
        <v>1287</v>
      </c>
    </row>
    <row r="62" spans="1:12" ht="15">
      <c r="A62" s="106" t="s">
        <v>700</v>
      </c>
      <c r="B62" s="106" t="s">
        <v>701</v>
      </c>
      <c r="C62" s="107" t="s">
        <v>702</v>
      </c>
      <c r="D62" s="107" t="s">
        <v>703</v>
      </c>
      <c r="E62" s="107" t="s">
        <v>772</v>
      </c>
      <c r="F62" s="108">
        <v>366339</v>
      </c>
      <c r="G62" s="108" t="s">
        <v>773</v>
      </c>
      <c r="H62" s="175" t="s">
        <v>1013</v>
      </c>
      <c r="I62" s="175" t="s">
        <v>1035</v>
      </c>
      <c r="J62" s="175" t="s">
        <v>1288</v>
      </c>
      <c r="K62" s="175" t="s">
        <v>1289</v>
      </c>
      <c r="L62" s="170" t="s">
        <v>1290</v>
      </c>
    </row>
    <row r="63" spans="1:12" ht="15">
      <c r="A63" s="106" t="s">
        <v>700</v>
      </c>
      <c r="B63" s="106" t="s">
        <v>701</v>
      </c>
      <c r="C63" s="107" t="s">
        <v>702</v>
      </c>
      <c r="D63" s="107" t="s">
        <v>703</v>
      </c>
      <c r="E63" s="107" t="s">
        <v>772</v>
      </c>
      <c r="F63" s="108">
        <v>366357</v>
      </c>
      <c r="G63" s="108" t="s">
        <v>774</v>
      </c>
      <c r="H63" s="175" t="s">
        <v>1013</v>
      </c>
      <c r="I63" s="175" t="s">
        <v>1035</v>
      </c>
      <c r="J63" s="175" t="s">
        <v>1288</v>
      </c>
      <c r="K63" s="175" t="s">
        <v>1289</v>
      </c>
      <c r="L63" s="170" t="s">
        <v>1290</v>
      </c>
    </row>
    <row r="64" spans="1:12" ht="15">
      <c r="A64" s="106" t="s">
        <v>700</v>
      </c>
      <c r="B64" s="106" t="s">
        <v>701</v>
      </c>
      <c r="C64" s="107" t="s">
        <v>702</v>
      </c>
      <c r="D64" s="107" t="s">
        <v>703</v>
      </c>
      <c r="E64" s="107" t="s">
        <v>772</v>
      </c>
      <c r="F64" s="108">
        <v>366305</v>
      </c>
      <c r="G64" s="108" t="s">
        <v>775</v>
      </c>
      <c r="H64" s="175" t="s">
        <v>1013</v>
      </c>
      <c r="I64" s="175" t="s">
        <v>1035</v>
      </c>
      <c r="J64" s="175" t="s">
        <v>1288</v>
      </c>
      <c r="K64" s="175" t="s">
        <v>1289</v>
      </c>
      <c r="L64" s="170" t="s">
        <v>1290</v>
      </c>
    </row>
    <row r="65" spans="1:12" ht="15">
      <c r="A65" s="106" t="s">
        <v>700</v>
      </c>
      <c r="B65" s="106" t="s">
        <v>701</v>
      </c>
      <c r="C65" s="107" t="s">
        <v>702</v>
      </c>
      <c r="D65" s="107" t="s">
        <v>703</v>
      </c>
      <c r="E65" s="107" t="s">
        <v>772</v>
      </c>
      <c r="F65" s="108">
        <v>366286</v>
      </c>
      <c r="G65" s="108" t="s">
        <v>776</v>
      </c>
      <c r="H65" s="175" t="s">
        <v>1013</v>
      </c>
      <c r="I65" s="175" t="s">
        <v>1035</v>
      </c>
      <c r="J65" s="175" t="s">
        <v>1288</v>
      </c>
      <c r="K65" s="175" t="s">
        <v>1289</v>
      </c>
      <c r="L65" s="170" t="s">
        <v>1290</v>
      </c>
    </row>
    <row r="66" spans="1:12" ht="15">
      <c r="A66" s="106" t="s">
        <v>700</v>
      </c>
      <c r="B66" s="106" t="s">
        <v>701</v>
      </c>
      <c r="C66" s="107" t="s">
        <v>702</v>
      </c>
      <c r="D66" s="107" t="s">
        <v>703</v>
      </c>
      <c r="E66" s="107" t="s">
        <v>772</v>
      </c>
      <c r="F66" s="108">
        <v>366370</v>
      </c>
      <c r="G66" s="108" t="s">
        <v>777</v>
      </c>
      <c r="H66" s="175" t="s">
        <v>1013</v>
      </c>
      <c r="I66" s="175" t="s">
        <v>1035</v>
      </c>
      <c r="J66" s="175" t="s">
        <v>1288</v>
      </c>
      <c r="K66" s="175" t="s">
        <v>1289</v>
      </c>
      <c r="L66" s="172" t="s">
        <v>1291</v>
      </c>
    </row>
    <row r="67" spans="1:12" ht="15">
      <c r="A67" s="106" t="s">
        <v>700</v>
      </c>
      <c r="B67" s="106" t="s">
        <v>701</v>
      </c>
      <c r="C67" s="107" t="s">
        <v>702</v>
      </c>
      <c r="D67" s="107" t="s">
        <v>703</v>
      </c>
      <c r="E67" s="107" t="s">
        <v>772</v>
      </c>
      <c r="F67" s="108">
        <v>373533</v>
      </c>
      <c r="G67" s="108" t="s">
        <v>778</v>
      </c>
      <c r="H67" s="175" t="s">
        <v>1013</v>
      </c>
      <c r="I67" s="175" t="s">
        <v>1035</v>
      </c>
      <c r="J67" s="175" t="s">
        <v>1288</v>
      </c>
      <c r="K67" s="175" t="s">
        <v>1289</v>
      </c>
      <c r="L67" s="172" t="s">
        <v>1291</v>
      </c>
    </row>
    <row r="68" spans="1:12" ht="15">
      <c r="A68" s="106" t="s">
        <v>700</v>
      </c>
      <c r="B68" s="106" t="s">
        <v>701</v>
      </c>
      <c r="C68" s="107" t="s">
        <v>702</v>
      </c>
      <c r="D68" s="107" t="s">
        <v>703</v>
      </c>
      <c r="E68" s="107" t="s">
        <v>772</v>
      </c>
      <c r="F68" s="108">
        <v>390183</v>
      </c>
      <c r="G68" s="108" t="s">
        <v>779</v>
      </c>
      <c r="H68" s="175" t="s">
        <v>1013</v>
      </c>
      <c r="I68" s="175" t="s">
        <v>1035</v>
      </c>
      <c r="J68" s="175" t="s">
        <v>1288</v>
      </c>
      <c r="K68" s="175" t="s">
        <v>1289</v>
      </c>
      <c r="L68" s="172" t="s">
        <v>1291</v>
      </c>
    </row>
    <row r="69" spans="1:12" ht="15">
      <c r="A69" s="106" t="s">
        <v>700</v>
      </c>
      <c r="B69" s="106" t="s">
        <v>701</v>
      </c>
      <c r="C69" s="107" t="s">
        <v>702</v>
      </c>
      <c r="D69" s="107" t="s">
        <v>703</v>
      </c>
      <c r="E69" s="107" t="s">
        <v>772</v>
      </c>
      <c r="F69" s="108">
        <v>366363</v>
      </c>
      <c r="G69" s="108" t="s">
        <v>780</v>
      </c>
      <c r="H69" s="175" t="s">
        <v>1013</v>
      </c>
      <c r="I69" s="175" t="s">
        <v>1035</v>
      </c>
      <c r="J69" s="175" t="s">
        <v>1288</v>
      </c>
      <c r="K69" s="175" t="s">
        <v>1289</v>
      </c>
      <c r="L69" s="172" t="s">
        <v>1291</v>
      </c>
    </row>
    <row r="70" spans="1:12" ht="15">
      <c r="A70" s="106" t="s">
        <v>700</v>
      </c>
      <c r="B70" s="106" t="s">
        <v>701</v>
      </c>
      <c r="C70" s="107" t="s">
        <v>702</v>
      </c>
      <c r="D70" s="107" t="s">
        <v>703</v>
      </c>
      <c r="E70" s="107" t="s">
        <v>781</v>
      </c>
      <c r="F70" s="108">
        <v>366303</v>
      </c>
      <c r="G70" s="108" t="s">
        <v>782</v>
      </c>
      <c r="H70" s="176" t="s">
        <v>1292</v>
      </c>
      <c r="I70" s="175" t="s">
        <v>1035</v>
      </c>
      <c r="J70" s="174" t="s">
        <v>1293</v>
      </c>
      <c r="K70" s="176" t="s">
        <v>1294</v>
      </c>
      <c r="L70" s="170" t="s">
        <v>1295</v>
      </c>
    </row>
    <row r="71" spans="1:12" ht="15">
      <c r="A71" s="106" t="s">
        <v>700</v>
      </c>
      <c r="B71" s="106" t="s">
        <v>701</v>
      </c>
      <c r="C71" s="107" t="s">
        <v>702</v>
      </c>
      <c r="D71" s="107" t="s">
        <v>703</v>
      </c>
      <c r="E71" s="107" t="s">
        <v>781</v>
      </c>
      <c r="F71" s="108">
        <v>380478</v>
      </c>
      <c r="G71" s="108" t="s">
        <v>783</v>
      </c>
      <c r="H71" s="176" t="s">
        <v>1292</v>
      </c>
      <c r="I71" s="175" t="s">
        <v>1035</v>
      </c>
      <c r="J71" s="174" t="s">
        <v>1293</v>
      </c>
      <c r="K71" s="176" t="s">
        <v>1294</v>
      </c>
      <c r="L71" s="170" t="s">
        <v>1295</v>
      </c>
    </row>
    <row r="72" spans="1:12" ht="15">
      <c r="A72" s="106" t="s">
        <v>700</v>
      </c>
      <c r="B72" s="106" t="s">
        <v>701</v>
      </c>
      <c r="C72" s="107" t="s">
        <v>702</v>
      </c>
      <c r="D72" s="107" t="s">
        <v>703</v>
      </c>
      <c r="E72" s="107" t="s">
        <v>781</v>
      </c>
      <c r="F72" s="108">
        <v>366290</v>
      </c>
      <c r="G72" s="108" t="s">
        <v>784</v>
      </c>
      <c r="H72" s="176" t="s">
        <v>1292</v>
      </c>
      <c r="I72" s="175" t="s">
        <v>1035</v>
      </c>
      <c r="J72" s="174" t="s">
        <v>1293</v>
      </c>
      <c r="K72" s="176" t="s">
        <v>1294</v>
      </c>
      <c r="L72" s="170" t="s">
        <v>1295</v>
      </c>
    </row>
    <row r="73" spans="1:12" ht="15">
      <c r="A73" s="106" t="s">
        <v>700</v>
      </c>
      <c r="B73" s="106" t="s">
        <v>701</v>
      </c>
      <c r="C73" s="107" t="s">
        <v>702</v>
      </c>
      <c r="D73" s="107" t="s">
        <v>703</v>
      </c>
      <c r="E73" s="107" t="s">
        <v>781</v>
      </c>
      <c r="F73" s="109">
        <v>366315</v>
      </c>
      <c r="G73" s="109" t="s">
        <v>785</v>
      </c>
      <c r="H73" s="176" t="s">
        <v>1292</v>
      </c>
      <c r="I73" s="175" t="s">
        <v>1035</v>
      </c>
      <c r="J73" s="174" t="s">
        <v>1293</v>
      </c>
      <c r="K73" s="176" t="s">
        <v>1294</v>
      </c>
      <c r="L73" s="170" t="s">
        <v>1295</v>
      </c>
    </row>
    <row r="74" spans="1:12" ht="15">
      <c r="A74" s="106" t="s">
        <v>700</v>
      </c>
      <c r="B74" s="106" t="s">
        <v>701</v>
      </c>
      <c r="C74" s="107" t="s">
        <v>702</v>
      </c>
      <c r="D74" s="107" t="s">
        <v>703</v>
      </c>
      <c r="E74" s="107" t="s">
        <v>781</v>
      </c>
      <c r="F74" s="108">
        <v>366337</v>
      </c>
      <c r="G74" s="108" t="s">
        <v>786</v>
      </c>
      <c r="H74" s="176" t="s">
        <v>1292</v>
      </c>
      <c r="I74" s="175" t="s">
        <v>1035</v>
      </c>
      <c r="J74" s="174" t="s">
        <v>1293</v>
      </c>
      <c r="K74" s="176" t="s">
        <v>1294</v>
      </c>
      <c r="L74" s="170" t="s">
        <v>1296</v>
      </c>
    </row>
    <row r="75" spans="1:12" ht="15">
      <c r="A75" s="106" t="s">
        <v>700</v>
      </c>
      <c r="B75" s="106" t="s">
        <v>701</v>
      </c>
      <c r="C75" s="107" t="s">
        <v>702</v>
      </c>
      <c r="D75" s="107" t="s">
        <v>703</v>
      </c>
      <c r="E75" s="107" t="s">
        <v>781</v>
      </c>
      <c r="F75" s="109">
        <v>366301</v>
      </c>
      <c r="G75" s="109" t="s">
        <v>787</v>
      </c>
      <c r="H75" s="176" t="s">
        <v>1292</v>
      </c>
      <c r="I75" s="175" t="s">
        <v>1035</v>
      </c>
      <c r="J75" s="174" t="s">
        <v>1293</v>
      </c>
      <c r="K75" s="176" t="s">
        <v>1294</v>
      </c>
      <c r="L75" s="170" t="s">
        <v>1296</v>
      </c>
    </row>
    <row r="76" spans="1:12" ht="15">
      <c r="A76" s="106" t="s">
        <v>700</v>
      </c>
      <c r="B76" s="106" t="s">
        <v>701</v>
      </c>
      <c r="C76" s="107" t="s">
        <v>702</v>
      </c>
      <c r="D76" s="107" t="s">
        <v>703</v>
      </c>
      <c r="E76" s="107" t="s">
        <v>781</v>
      </c>
      <c r="F76" s="108">
        <v>366342</v>
      </c>
      <c r="G76" s="108" t="s">
        <v>788</v>
      </c>
      <c r="H76" s="176" t="s">
        <v>1292</v>
      </c>
      <c r="I76" s="175" t="s">
        <v>1035</v>
      </c>
      <c r="J76" s="174" t="s">
        <v>1293</v>
      </c>
      <c r="K76" s="176" t="s">
        <v>1294</v>
      </c>
      <c r="L76" s="170" t="s">
        <v>1296</v>
      </c>
    </row>
    <row r="77" spans="1:12" ht="15">
      <c r="A77" s="106" t="s">
        <v>700</v>
      </c>
      <c r="B77" s="106" t="s">
        <v>701</v>
      </c>
      <c r="C77" s="107" t="s">
        <v>702</v>
      </c>
      <c r="D77" s="107" t="s">
        <v>703</v>
      </c>
      <c r="E77" s="107" t="s">
        <v>781</v>
      </c>
      <c r="F77" s="108">
        <v>366364</v>
      </c>
      <c r="G77" s="108" t="s">
        <v>789</v>
      </c>
      <c r="H77" s="176" t="s">
        <v>1292</v>
      </c>
      <c r="I77" s="175" t="s">
        <v>1035</v>
      </c>
      <c r="J77" s="174" t="s">
        <v>1293</v>
      </c>
      <c r="K77" s="176" t="s">
        <v>1294</v>
      </c>
      <c r="L77" s="170" t="s">
        <v>1296</v>
      </c>
    </row>
    <row r="78" spans="1:12" ht="15">
      <c r="A78" s="106" t="s">
        <v>700</v>
      </c>
      <c r="B78" s="106" t="s">
        <v>701</v>
      </c>
      <c r="C78" s="107" t="s">
        <v>702</v>
      </c>
      <c r="D78" s="107" t="s">
        <v>703</v>
      </c>
      <c r="E78" s="107" t="s">
        <v>790</v>
      </c>
      <c r="F78" s="110">
        <v>366367</v>
      </c>
      <c r="G78" s="110" t="s">
        <v>791</v>
      </c>
      <c r="H78" s="170" t="s">
        <v>1297</v>
      </c>
      <c r="I78" s="175" t="s">
        <v>1028</v>
      </c>
      <c r="J78" s="171" t="s">
        <v>1275</v>
      </c>
      <c r="K78" s="171" t="s">
        <v>1298</v>
      </c>
      <c r="L78" s="170" t="s">
        <v>1299</v>
      </c>
    </row>
    <row r="79" spans="1:12" ht="15">
      <c r="A79" s="106" t="s">
        <v>700</v>
      </c>
      <c r="B79" s="106" t="s">
        <v>701</v>
      </c>
      <c r="C79" s="107" t="s">
        <v>702</v>
      </c>
      <c r="D79" s="107" t="s">
        <v>703</v>
      </c>
      <c r="E79" s="107" t="s">
        <v>790</v>
      </c>
      <c r="F79" s="108">
        <v>366310</v>
      </c>
      <c r="G79" s="108" t="s">
        <v>792</v>
      </c>
      <c r="H79" s="170" t="s">
        <v>1297</v>
      </c>
      <c r="I79" s="175" t="s">
        <v>1028</v>
      </c>
      <c r="J79" s="171" t="s">
        <v>1275</v>
      </c>
      <c r="K79" s="171" t="s">
        <v>1298</v>
      </c>
      <c r="L79" s="170" t="s">
        <v>1299</v>
      </c>
    </row>
    <row r="80" spans="1:12" ht="15">
      <c r="A80" s="106" t="s">
        <v>700</v>
      </c>
      <c r="B80" s="106" t="s">
        <v>701</v>
      </c>
      <c r="C80" s="107" t="s">
        <v>702</v>
      </c>
      <c r="D80" s="107" t="s">
        <v>703</v>
      </c>
      <c r="E80" s="107" t="s">
        <v>790</v>
      </c>
      <c r="F80" s="108">
        <v>366332</v>
      </c>
      <c r="G80" s="108" t="s">
        <v>793</v>
      </c>
      <c r="H80" s="170" t="s">
        <v>1297</v>
      </c>
      <c r="I80" s="175" t="s">
        <v>1028</v>
      </c>
      <c r="J80" s="171" t="s">
        <v>1275</v>
      </c>
      <c r="K80" s="171" t="s">
        <v>1298</v>
      </c>
      <c r="L80" s="170" t="s">
        <v>1299</v>
      </c>
    </row>
    <row r="81" spans="1:12" ht="15">
      <c r="A81" s="106" t="s">
        <v>700</v>
      </c>
      <c r="B81" s="106" t="s">
        <v>701</v>
      </c>
      <c r="C81" s="107" t="s">
        <v>702</v>
      </c>
      <c r="D81" s="107" t="s">
        <v>703</v>
      </c>
      <c r="E81" s="107" t="s">
        <v>790</v>
      </c>
      <c r="F81" s="108">
        <v>366284</v>
      </c>
      <c r="G81" s="108" t="s">
        <v>794</v>
      </c>
      <c r="H81" s="170" t="s">
        <v>1297</v>
      </c>
      <c r="I81" s="175" t="s">
        <v>1028</v>
      </c>
      <c r="J81" s="171" t="s">
        <v>1275</v>
      </c>
      <c r="K81" s="171" t="s">
        <v>1298</v>
      </c>
      <c r="L81" s="170" t="s">
        <v>1299</v>
      </c>
    </row>
    <row r="82" spans="1:12" ht="15">
      <c r="A82" s="177" t="s">
        <v>700</v>
      </c>
      <c r="B82" s="177" t="s">
        <v>701</v>
      </c>
      <c r="C82" s="178" t="s">
        <v>702</v>
      </c>
      <c r="D82" s="178" t="s">
        <v>703</v>
      </c>
      <c r="E82" s="178" t="s">
        <v>790</v>
      </c>
      <c r="F82" s="179">
        <v>366384</v>
      </c>
      <c r="G82" s="179" t="s">
        <v>795</v>
      </c>
      <c r="H82" s="172" t="s">
        <v>1053</v>
      </c>
      <c r="I82" s="175" t="s">
        <v>1028</v>
      </c>
      <c r="J82" s="180" t="s">
        <v>1256</v>
      </c>
      <c r="K82" s="261" t="s">
        <v>1379</v>
      </c>
      <c r="L82" s="172" t="s">
        <v>1300</v>
      </c>
    </row>
    <row r="83" spans="1:12" ht="15">
      <c r="A83" s="177" t="s">
        <v>700</v>
      </c>
      <c r="B83" s="177" t="s">
        <v>701</v>
      </c>
      <c r="C83" s="178" t="s">
        <v>702</v>
      </c>
      <c r="D83" s="178" t="s">
        <v>703</v>
      </c>
      <c r="E83" s="178" t="s">
        <v>790</v>
      </c>
      <c r="F83" s="179">
        <v>366288</v>
      </c>
      <c r="G83" s="179" t="s">
        <v>796</v>
      </c>
      <c r="H83" s="172" t="s">
        <v>1053</v>
      </c>
      <c r="I83" s="175" t="s">
        <v>1028</v>
      </c>
      <c r="J83" s="180" t="s">
        <v>1256</v>
      </c>
      <c r="K83" s="261" t="s">
        <v>1379</v>
      </c>
      <c r="L83" s="172" t="s">
        <v>1300</v>
      </c>
    </row>
    <row r="84" spans="1:12" ht="15">
      <c r="A84" s="177" t="s">
        <v>700</v>
      </c>
      <c r="B84" s="177" t="s">
        <v>701</v>
      </c>
      <c r="C84" s="178" t="s">
        <v>702</v>
      </c>
      <c r="D84" s="178" t="s">
        <v>703</v>
      </c>
      <c r="E84" s="178" t="s">
        <v>790</v>
      </c>
      <c r="F84" s="181">
        <v>390181</v>
      </c>
      <c r="G84" s="181" t="s">
        <v>797</v>
      </c>
      <c r="H84" s="172" t="s">
        <v>1053</v>
      </c>
      <c r="I84" s="175" t="s">
        <v>1028</v>
      </c>
      <c r="J84" s="180" t="s">
        <v>1256</v>
      </c>
      <c r="K84" s="261" t="s">
        <v>1379</v>
      </c>
      <c r="L84" s="172" t="s">
        <v>1300</v>
      </c>
    </row>
    <row r="85" spans="1:12" ht="15">
      <c r="A85" s="177" t="s">
        <v>700</v>
      </c>
      <c r="B85" s="177" t="s">
        <v>701</v>
      </c>
      <c r="C85" s="178" t="s">
        <v>702</v>
      </c>
      <c r="D85" s="178" t="s">
        <v>703</v>
      </c>
      <c r="E85" s="178" t="s">
        <v>790</v>
      </c>
      <c r="F85" s="181">
        <v>366362</v>
      </c>
      <c r="G85" s="181" t="s">
        <v>798</v>
      </c>
      <c r="H85" s="172" t="s">
        <v>1053</v>
      </c>
      <c r="I85" s="175" t="s">
        <v>1028</v>
      </c>
      <c r="J85" s="180" t="s">
        <v>1256</v>
      </c>
      <c r="K85" s="261" t="s">
        <v>1379</v>
      </c>
      <c r="L85" s="172" t="s">
        <v>1300</v>
      </c>
    </row>
    <row r="86" spans="1:12" ht="15">
      <c r="A86" s="106" t="s">
        <v>700</v>
      </c>
      <c r="B86" s="106" t="s">
        <v>701</v>
      </c>
      <c r="C86" s="107" t="s">
        <v>702</v>
      </c>
      <c r="D86" s="107" t="s">
        <v>703</v>
      </c>
      <c r="E86" s="107" t="s">
        <v>799</v>
      </c>
      <c r="F86" s="108">
        <v>366365</v>
      </c>
      <c r="G86" s="108" t="s">
        <v>800</v>
      </c>
      <c r="H86" s="170" t="s">
        <v>1297</v>
      </c>
      <c r="I86" s="175" t="s">
        <v>1028</v>
      </c>
      <c r="J86" s="171" t="s">
        <v>1275</v>
      </c>
      <c r="K86" s="171" t="s">
        <v>1298</v>
      </c>
      <c r="L86" s="170" t="s">
        <v>1301</v>
      </c>
    </row>
    <row r="87" spans="1:12" ht="15">
      <c r="A87" s="106" t="s">
        <v>700</v>
      </c>
      <c r="B87" s="106" t="s">
        <v>701</v>
      </c>
      <c r="C87" s="107" t="s">
        <v>702</v>
      </c>
      <c r="D87" s="107" t="s">
        <v>703</v>
      </c>
      <c r="E87" s="107" t="s">
        <v>799</v>
      </c>
      <c r="F87" s="108">
        <v>366399</v>
      </c>
      <c r="G87" s="108" t="s">
        <v>801</v>
      </c>
      <c r="H87" s="170" t="s">
        <v>1297</v>
      </c>
      <c r="I87" s="175" t="s">
        <v>1028</v>
      </c>
      <c r="J87" s="171" t="s">
        <v>1275</v>
      </c>
      <c r="K87" s="171" t="s">
        <v>1298</v>
      </c>
      <c r="L87" s="170" t="s">
        <v>1301</v>
      </c>
    </row>
    <row r="88" spans="1:12" ht="15">
      <c r="A88" s="106" t="s">
        <v>700</v>
      </c>
      <c r="B88" s="106" t="s">
        <v>701</v>
      </c>
      <c r="C88" s="107" t="s">
        <v>702</v>
      </c>
      <c r="D88" s="107" t="s">
        <v>703</v>
      </c>
      <c r="E88" s="107" t="s">
        <v>799</v>
      </c>
      <c r="F88" s="108">
        <v>366358</v>
      </c>
      <c r="G88" s="108" t="s">
        <v>802</v>
      </c>
      <c r="H88" s="170" t="s">
        <v>1297</v>
      </c>
      <c r="I88" s="175" t="s">
        <v>1028</v>
      </c>
      <c r="J88" s="171" t="s">
        <v>1275</v>
      </c>
      <c r="K88" s="171" t="s">
        <v>1298</v>
      </c>
      <c r="L88" s="170" t="s">
        <v>1301</v>
      </c>
    </row>
    <row r="89" spans="1:12" ht="15">
      <c r="A89" s="106" t="s">
        <v>700</v>
      </c>
      <c r="B89" s="106" t="s">
        <v>701</v>
      </c>
      <c r="C89" s="107" t="s">
        <v>702</v>
      </c>
      <c r="D89" s="107" t="s">
        <v>703</v>
      </c>
      <c r="E89" s="107" t="s">
        <v>799</v>
      </c>
      <c r="F89" s="108">
        <v>366373</v>
      </c>
      <c r="G89" s="108" t="s">
        <v>803</v>
      </c>
      <c r="H89" s="170" t="s">
        <v>1297</v>
      </c>
      <c r="I89" s="175" t="s">
        <v>1028</v>
      </c>
      <c r="J89" s="171" t="s">
        <v>1275</v>
      </c>
      <c r="K89" s="171" t="s">
        <v>1298</v>
      </c>
      <c r="L89" s="170" t="s">
        <v>1301</v>
      </c>
    </row>
    <row r="90" spans="1:12" ht="15">
      <c r="A90" s="106" t="s">
        <v>700</v>
      </c>
      <c r="B90" s="106" t="s">
        <v>701</v>
      </c>
      <c r="C90" s="107" t="s">
        <v>702</v>
      </c>
      <c r="D90" s="107" t="s">
        <v>703</v>
      </c>
      <c r="E90" s="107" t="s">
        <v>799</v>
      </c>
      <c r="F90" s="108">
        <v>366382</v>
      </c>
      <c r="G90" s="108" t="s">
        <v>804</v>
      </c>
      <c r="H90" s="170" t="s">
        <v>1297</v>
      </c>
      <c r="I90" s="175" t="s">
        <v>1028</v>
      </c>
      <c r="J90" s="171" t="s">
        <v>1275</v>
      </c>
      <c r="K90" s="171" t="s">
        <v>1298</v>
      </c>
      <c r="L90" s="170" t="s">
        <v>1302</v>
      </c>
    </row>
    <row r="91" spans="1:12" ht="15">
      <c r="A91" s="106" t="s">
        <v>700</v>
      </c>
      <c r="B91" s="106" t="s">
        <v>701</v>
      </c>
      <c r="C91" s="107" t="s">
        <v>702</v>
      </c>
      <c r="D91" s="107" t="s">
        <v>703</v>
      </c>
      <c r="E91" s="107" t="s">
        <v>799</v>
      </c>
      <c r="F91" s="108">
        <v>366313</v>
      </c>
      <c r="G91" s="108" t="s">
        <v>805</v>
      </c>
      <c r="H91" s="170" t="s">
        <v>1297</v>
      </c>
      <c r="I91" s="175" t="s">
        <v>1028</v>
      </c>
      <c r="J91" s="171" t="s">
        <v>1275</v>
      </c>
      <c r="K91" s="171" t="s">
        <v>1298</v>
      </c>
      <c r="L91" s="170" t="s">
        <v>1302</v>
      </c>
    </row>
    <row r="92" spans="1:12" ht="15">
      <c r="A92" s="106" t="s">
        <v>700</v>
      </c>
      <c r="B92" s="106" t="s">
        <v>701</v>
      </c>
      <c r="C92" s="107" t="s">
        <v>702</v>
      </c>
      <c r="D92" s="107" t="s">
        <v>703</v>
      </c>
      <c r="E92" s="107" t="s">
        <v>799</v>
      </c>
      <c r="F92" s="108">
        <v>366374</v>
      </c>
      <c r="G92" s="108" t="s">
        <v>806</v>
      </c>
      <c r="H92" s="170" t="s">
        <v>1297</v>
      </c>
      <c r="I92" s="175" t="s">
        <v>1028</v>
      </c>
      <c r="J92" s="171" t="s">
        <v>1275</v>
      </c>
      <c r="K92" s="171" t="s">
        <v>1298</v>
      </c>
      <c r="L92" s="170" t="s">
        <v>1302</v>
      </c>
    </row>
    <row r="93" spans="1:12" ht="15">
      <c r="A93" s="106" t="s">
        <v>700</v>
      </c>
      <c r="B93" s="106" t="s">
        <v>701</v>
      </c>
      <c r="C93" s="107" t="s">
        <v>702</v>
      </c>
      <c r="D93" s="107" t="s">
        <v>703</v>
      </c>
      <c r="E93" s="107" t="s">
        <v>799</v>
      </c>
      <c r="F93" s="108">
        <v>366349</v>
      </c>
      <c r="G93" s="108" t="s">
        <v>807</v>
      </c>
      <c r="H93" s="170" t="s">
        <v>1297</v>
      </c>
      <c r="I93" s="175" t="s">
        <v>1028</v>
      </c>
      <c r="J93" s="171" t="s">
        <v>1275</v>
      </c>
      <c r="K93" s="171" t="s">
        <v>1298</v>
      </c>
      <c r="L93" s="170" t="s">
        <v>1302</v>
      </c>
    </row>
    <row r="94" spans="1:12" ht="15">
      <c r="A94" s="106" t="s">
        <v>700</v>
      </c>
      <c r="B94" s="106" t="s">
        <v>701</v>
      </c>
      <c r="C94" s="107" t="s">
        <v>702</v>
      </c>
      <c r="D94" s="107" t="s">
        <v>703</v>
      </c>
      <c r="E94" s="107" t="s">
        <v>808</v>
      </c>
      <c r="F94" s="108">
        <v>366383</v>
      </c>
      <c r="G94" s="108" t="s">
        <v>809</v>
      </c>
      <c r="H94" s="182" t="s">
        <v>1303</v>
      </c>
      <c r="I94" s="183" t="s">
        <v>1035</v>
      </c>
      <c r="J94" s="173" t="s">
        <v>1304</v>
      </c>
      <c r="K94" s="173" t="s">
        <v>1305</v>
      </c>
      <c r="L94" s="170" t="s">
        <v>1306</v>
      </c>
    </row>
    <row r="95" spans="1:12" ht="15">
      <c r="A95" s="106" t="s">
        <v>700</v>
      </c>
      <c r="B95" s="106" t="s">
        <v>701</v>
      </c>
      <c r="C95" s="107" t="s">
        <v>702</v>
      </c>
      <c r="D95" s="107" t="s">
        <v>703</v>
      </c>
      <c r="E95" s="107" t="s">
        <v>808</v>
      </c>
      <c r="F95" s="108">
        <v>366334</v>
      </c>
      <c r="G95" s="108" t="s">
        <v>810</v>
      </c>
      <c r="H95" s="182" t="s">
        <v>1303</v>
      </c>
      <c r="I95" s="183" t="s">
        <v>1035</v>
      </c>
      <c r="J95" s="173" t="s">
        <v>1304</v>
      </c>
      <c r="K95" s="173" t="s">
        <v>1305</v>
      </c>
      <c r="L95" s="170" t="s">
        <v>1306</v>
      </c>
    </row>
    <row r="96" spans="1:12" ht="15">
      <c r="A96" s="106" t="s">
        <v>700</v>
      </c>
      <c r="B96" s="106" t="s">
        <v>701</v>
      </c>
      <c r="C96" s="107" t="s">
        <v>702</v>
      </c>
      <c r="D96" s="107" t="s">
        <v>703</v>
      </c>
      <c r="E96" s="107" t="s">
        <v>808</v>
      </c>
      <c r="F96" s="107">
        <v>366385</v>
      </c>
      <c r="G96" s="107" t="s">
        <v>811</v>
      </c>
      <c r="H96" s="182" t="s">
        <v>1303</v>
      </c>
      <c r="I96" s="183" t="s">
        <v>1035</v>
      </c>
      <c r="J96" s="173" t="s">
        <v>1304</v>
      </c>
      <c r="K96" s="173" t="s">
        <v>1305</v>
      </c>
      <c r="L96" s="170" t="s">
        <v>1306</v>
      </c>
    </row>
    <row r="97" spans="1:12" ht="15">
      <c r="A97" s="106" t="s">
        <v>700</v>
      </c>
      <c r="B97" s="106" t="s">
        <v>701</v>
      </c>
      <c r="C97" s="107" t="s">
        <v>702</v>
      </c>
      <c r="D97" s="107" t="s">
        <v>703</v>
      </c>
      <c r="E97" s="107" t="s">
        <v>808</v>
      </c>
      <c r="F97" s="108">
        <v>366330</v>
      </c>
      <c r="G97" s="108" t="s">
        <v>812</v>
      </c>
      <c r="H97" s="182" t="s">
        <v>1303</v>
      </c>
      <c r="I97" s="183" t="s">
        <v>1035</v>
      </c>
      <c r="J97" s="173" t="s">
        <v>1304</v>
      </c>
      <c r="K97" s="173" t="s">
        <v>1305</v>
      </c>
      <c r="L97" s="170" t="s">
        <v>1306</v>
      </c>
    </row>
    <row r="98" spans="1:12" ht="15">
      <c r="A98" s="106" t="s">
        <v>700</v>
      </c>
      <c r="B98" s="106" t="s">
        <v>701</v>
      </c>
      <c r="C98" s="107" t="s">
        <v>702</v>
      </c>
      <c r="D98" s="107" t="s">
        <v>703</v>
      </c>
      <c r="E98" s="107" t="s">
        <v>808</v>
      </c>
      <c r="F98" s="108">
        <v>380498</v>
      </c>
      <c r="G98" s="108" t="s">
        <v>813</v>
      </c>
      <c r="H98" s="182" t="s">
        <v>1303</v>
      </c>
      <c r="I98" s="183" t="s">
        <v>1035</v>
      </c>
      <c r="J98" s="173" t="s">
        <v>1304</v>
      </c>
      <c r="K98" s="173" t="s">
        <v>1305</v>
      </c>
      <c r="L98" s="170" t="s">
        <v>1307</v>
      </c>
    </row>
    <row r="99" spans="1:12" ht="15">
      <c r="A99" s="106" t="s">
        <v>700</v>
      </c>
      <c r="B99" s="106" t="s">
        <v>701</v>
      </c>
      <c r="C99" s="107" t="s">
        <v>702</v>
      </c>
      <c r="D99" s="107" t="s">
        <v>703</v>
      </c>
      <c r="E99" s="107" t="s">
        <v>808</v>
      </c>
      <c r="F99" s="108">
        <v>366329</v>
      </c>
      <c r="G99" s="108" t="s">
        <v>814</v>
      </c>
      <c r="H99" s="182" t="s">
        <v>1303</v>
      </c>
      <c r="I99" s="183" t="s">
        <v>1035</v>
      </c>
      <c r="J99" s="173" t="s">
        <v>1304</v>
      </c>
      <c r="K99" s="173" t="s">
        <v>1305</v>
      </c>
      <c r="L99" s="170" t="s">
        <v>1307</v>
      </c>
    </row>
    <row r="100" spans="1:12" ht="15">
      <c r="A100" s="106" t="s">
        <v>700</v>
      </c>
      <c r="B100" s="106" t="s">
        <v>701</v>
      </c>
      <c r="C100" s="107" t="s">
        <v>702</v>
      </c>
      <c r="D100" s="107" t="s">
        <v>703</v>
      </c>
      <c r="E100" s="107" t="s">
        <v>808</v>
      </c>
      <c r="F100" s="108">
        <v>366318</v>
      </c>
      <c r="G100" s="108" t="s">
        <v>815</v>
      </c>
      <c r="H100" s="182" t="s">
        <v>1303</v>
      </c>
      <c r="I100" s="183" t="s">
        <v>1035</v>
      </c>
      <c r="J100" s="173" t="s">
        <v>1304</v>
      </c>
      <c r="K100" s="173" t="s">
        <v>1305</v>
      </c>
      <c r="L100" s="170" t="s">
        <v>1307</v>
      </c>
    </row>
    <row r="101" spans="1:12" ht="15">
      <c r="A101" s="106" t="s">
        <v>700</v>
      </c>
      <c r="B101" s="106" t="s">
        <v>701</v>
      </c>
      <c r="C101" s="107" t="s">
        <v>702</v>
      </c>
      <c r="D101" s="107" t="s">
        <v>703</v>
      </c>
      <c r="E101" s="107" t="s">
        <v>808</v>
      </c>
      <c r="F101" s="108">
        <v>366326</v>
      </c>
      <c r="G101" s="108" t="s">
        <v>816</v>
      </c>
      <c r="H101" s="182" t="s">
        <v>1303</v>
      </c>
      <c r="I101" s="183" t="s">
        <v>1035</v>
      </c>
      <c r="J101" s="173" t="s">
        <v>1304</v>
      </c>
      <c r="K101" s="173" t="s">
        <v>1305</v>
      </c>
      <c r="L101" s="170" t="s">
        <v>1307</v>
      </c>
    </row>
    <row r="102" spans="1:12" ht="15">
      <c r="A102" s="106" t="s">
        <v>700</v>
      </c>
      <c r="B102" s="106" t="s">
        <v>701</v>
      </c>
      <c r="C102" s="107" t="s">
        <v>702</v>
      </c>
      <c r="D102" s="107" t="s">
        <v>703</v>
      </c>
      <c r="E102" s="107" t="s">
        <v>817</v>
      </c>
      <c r="F102" s="108">
        <v>366371</v>
      </c>
      <c r="G102" s="108" t="s">
        <v>818</v>
      </c>
      <c r="H102" s="182" t="s">
        <v>1303</v>
      </c>
      <c r="I102" s="183" t="s">
        <v>1035</v>
      </c>
      <c r="J102" s="173" t="s">
        <v>1304</v>
      </c>
      <c r="K102" s="173" t="s">
        <v>1305</v>
      </c>
      <c r="L102" s="170" t="s">
        <v>1308</v>
      </c>
    </row>
    <row r="103" spans="1:12" ht="15">
      <c r="A103" s="106" t="s">
        <v>700</v>
      </c>
      <c r="B103" s="106" t="s">
        <v>701</v>
      </c>
      <c r="C103" s="107" t="s">
        <v>702</v>
      </c>
      <c r="D103" s="107" t="s">
        <v>703</v>
      </c>
      <c r="E103" s="107" t="s">
        <v>817</v>
      </c>
      <c r="F103" s="108">
        <v>366375</v>
      </c>
      <c r="G103" s="108" t="s">
        <v>819</v>
      </c>
      <c r="H103" s="182" t="s">
        <v>1303</v>
      </c>
      <c r="I103" s="183" t="s">
        <v>1035</v>
      </c>
      <c r="J103" s="173" t="s">
        <v>1304</v>
      </c>
      <c r="K103" s="173" t="s">
        <v>1305</v>
      </c>
      <c r="L103" s="170" t="s">
        <v>1308</v>
      </c>
    </row>
    <row r="104" spans="1:12" ht="15">
      <c r="A104" s="106" t="s">
        <v>700</v>
      </c>
      <c r="B104" s="106" t="s">
        <v>701</v>
      </c>
      <c r="C104" s="107" t="s">
        <v>702</v>
      </c>
      <c r="D104" s="107" t="s">
        <v>703</v>
      </c>
      <c r="E104" s="107" t="s">
        <v>817</v>
      </c>
      <c r="F104" s="109">
        <v>366328</v>
      </c>
      <c r="G104" s="109" t="s">
        <v>820</v>
      </c>
      <c r="H104" s="182" t="s">
        <v>1303</v>
      </c>
      <c r="I104" s="183" t="s">
        <v>1035</v>
      </c>
      <c r="J104" s="173" t="s">
        <v>1304</v>
      </c>
      <c r="K104" s="173" t="s">
        <v>1305</v>
      </c>
      <c r="L104" s="170" t="s">
        <v>1308</v>
      </c>
    </row>
    <row r="105" spans="1:12" ht="15">
      <c r="A105" s="106" t="s">
        <v>700</v>
      </c>
      <c r="B105" s="106" t="s">
        <v>701</v>
      </c>
      <c r="C105" s="107" t="s">
        <v>702</v>
      </c>
      <c r="D105" s="107" t="s">
        <v>703</v>
      </c>
      <c r="E105" s="107" t="s">
        <v>817</v>
      </c>
      <c r="F105" s="108">
        <v>366322</v>
      </c>
      <c r="G105" s="108" t="s">
        <v>821</v>
      </c>
      <c r="H105" s="182" t="s">
        <v>1303</v>
      </c>
      <c r="I105" s="183" t="s">
        <v>1035</v>
      </c>
      <c r="J105" s="173" t="s">
        <v>1304</v>
      </c>
      <c r="K105" s="173" t="s">
        <v>1305</v>
      </c>
      <c r="L105" s="170" t="s">
        <v>1308</v>
      </c>
    </row>
    <row r="106" spans="1:12" ht="15">
      <c r="A106" s="106" t="s">
        <v>700</v>
      </c>
      <c r="B106" s="106" t="s">
        <v>701</v>
      </c>
      <c r="C106" s="107" t="s">
        <v>702</v>
      </c>
      <c r="D106" s="107" t="s">
        <v>703</v>
      </c>
      <c r="E106" s="107" t="s">
        <v>817</v>
      </c>
      <c r="F106" s="108">
        <v>366300</v>
      </c>
      <c r="G106" s="108" t="s">
        <v>822</v>
      </c>
      <c r="H106" s="182" t="s">
        <v>1303</v>
      </c>
      <c r="I106" s="183" t="s">
        <v>1035</v>
      </c>
      <c r="J106" s="173" t="s">
        <v>1304</v>
      </c>
      <c r="K106" s="173" t="s">
        <v>1305</v>
      </c>
      <c r="L106" s="170" t="s">
        <v>1309</v>
      </c>
    </row>
    <row r="107" spans="1:12" ht="15">
      <c r="A107" s="106" t="s">
        <v>700</v>
      </c>
      <c r="B107" s="106" t="s">
        <v>701</v>
      </c>
      <c r="C107" s="107" t="s">
        <v>702</v>
      </c>
      <c r="D107" s="107" t="s">
        <v>703</v>
      </c>
      <c r="E107" s="107" t="s">
        <v>817</v>
      </c>
      <c r="F107" s="108">
        <v>366377</v>
      </c>
      <c r="G107" s="108" t="s">
        <v>823</v>
      </c>
      <c r="H107" s="182" t="s">
        <v>1303</v>
      </c>
      <c r="I107" s="183" t="s">
        <v>1035</v>
      </c>
      <c r="J107" s="173" t="s">
        <v>1304</v>
      </c>
      <c r="K107" s="173" t="s">
        <v>1305</v>
      </c>
      <c r="L107" s="170" t="s">
        <v>1309</v>
      </c>
    </row>
    <row r="108" spans="1:12" ht="15">
      <c r="A108" s="106" t="s">
        <v>700</v>
      </c>
      <c r="B108" s="106" t="s">
        <v>701</v>
      </c>
      <c r="C108" s="107" t="s">
        <v>702</v>
      </c>
      <c r="D108" s="107" t="s">
        <v>703</v>
      </c>
      <c r="E108" s="107" t="s">
        <v>817</v>
      </c>
      <c r="F108" s="109">
        <v>366320</v>
      </c>
      <c r="G108" s="109" t="s">
        <v>824</v>
      </c>
      <c r="H108" s="182" t="s">
        <v>1303</v>
      </c>
      <c r="I108" s="183" t="s">
        <v>1035</v>
      </c>
      <c r="J108" s="173" t="s">
        <v>1304</v>
      </c>
      <c r="K108" s="173" t="s">
        <v>1305</v>
      </c>
      <c r="L108" s="170" t="s">
        <v>1309</v>
      </c>
    </row>
    <row r="109" spans="1:12" ht="15">
      <c r="A109" s="106" t="s">
        <v>700</v>
      </c>
      <c r="B109" s="106" t="s">
        <v>701</v>
      </c>
      <c r="C109" s="107" t="s">
        <v>702</v>
      </c>
      <c r="D109" s="107" t="s">
        <v>703</v>
      </c>
      <c r="E109" s="107" t="s">
        <v>817</v>
      </c>
      <c r="F109" s="108">
        <v>366391</v>
      </c>
      <c r="G109" s="108" t="s">
        <v>825</v>
      </c>
      <c r="H109" s="182" t="s">
        <v>1303</v>
      </c>
      <c r="I109" s="183" t="s">
        <v>1035</v>
      </c>
      <c r="J109" s="173" t="s">
        <v>1304</v>
      </c>
      <c r="K109" s="173" t="s">
        <v>1305</v>
      </c>
      <c r="L109" s="170" t="s">
        <v>1309</v>
      </c>
    </row>
    <row r="110" spans="1:12" ht="15">
      <c r="A110" s="106" t="s">
        <v>700</v>
      </c>
      <c r="B110" s="106" t="s">
        <v>701</v>
      </c>
      <c r="C110" s="107" t="s">
        <v>702</v>
      </c>
      <c r="D110" s="107" t="s">
        <v>703</v>
      </c>
      <c r="E110" s="107" t="s">
        <v>826</v>
      </c>
      <c r="F110" s="107">
        <v>349936</v>
      </c>
      <c r="G110" s="107" t="s">
        <v>827</v>
      </c>
      <c r="H110" s="182" t="s">
        <v>1303</v>
      </c>
      <c r="I110" s="183" t="s">
        <v>1035</v>
      </c>
      <c r="J110" s="173" t="s">
        <v>1304</v>
      </c>
      <c r="K110" s="173" t="s">
        <v>1305</v>
      </c>
      <c r="L110" s="170" t="s">
        <v>1310</v>
      </c>
    </row>
    <row r="111" spans="1:12" ht="15">
      <c r="A111" s="106" t="s">
        <v>700</v>
      </c>
      <c r="B111" s="106" t="s">
        <v>701</v>
      </c>
      <c r="C111" s="107" t="s">
        <v>702</v>
      </c>
      <c r="D111" s="107" t="s">
        <v>703</v>
      </c>
      <c r="E111" s="107" t="s">
        <v>826</v>
      </c>
      <c r="F111" s="112">
        <v>380525</v>
      </c>
      <c r="G111" s="107" t="s">
        <v>907</v>
      </c>
      <c r="H111" s="182" t="s">
        <v>1303</v>
      </c>
      <c r="I111" s="183" t="s">
        <v>1035</v>
      </c>
      <c r="J111" s="173" t="s">
        <v>1304</v>
      </c>
      <c r="K111" s="173" t="s">
        <v>1305</v>
      </c>
      <c r="L111" s="170" t="s">
        <v>1310</v>
      </c>
    </row>
    <row r="112" spans="1:12" ht="15">
      <c r="A112" s="106" t="s">
        <v>700</v>
      </c>
      <c r="B112" s="106" t="s">
        <v>701</v>
      </c>
      <c r="C112" s="107" t="s">
        <v>702</v>
      </c>
      <c r="D112" s="107" t="s">
        <v>703</v>
      </c>
      <c r="E112" s="107" t="s">
        <v>826</v>
      </c>
      <c r="F112" s="107">
        <v>380525</v>
      </c>
      <c r="G112" s="107" t="s">
        <v>829</v>
      </c>
      <c r="H112" s="182" t="s">
        <v>1303</v>
      </c>
      <c r="I112" s="183" t="s">
        <v>1035</v>
      </c>
      <c r="J112" s="173" t="s">
        <v>1304</v>
      </c>
      <c r="K112" s="173" t="s">
        <v>1305</v>
      </c>
      <c r="L112" s="170" t="s">
        <v>1310</v>
      </c>
    </row>
    <row r="113" spans="1:12" ht="15">
      <c r="A113" s="106" t="s">
        <v>700</v>
      </c>
      <c r="B113" s="106" t="s">
        <v>701</v>
      </c>
      <c r="C113" s="107" t="s">
        <v>702</v>
      </c>
      <c r="D113" s="107" t="s">
        <v>703</v>
      </c>
      <c r="E113" s="107" t="s">
        <v>826</v>
      </c>
      <c r="F113" s="107">
        <v>331635</v>
      </c>
      <c r="G113" s="107" t="s">
        <v>828</v>
      </c>
      <c r="H113" s="182" t="s">
        <v>1303</v>
      </c>
      <c r="I113" s="183" t="s">
        <v>1035</v>
      </c>
      <c r="J113" s="173" t="s">
        <v>1304</v>
      </c>
      <c r="K113" s="173" t="s">
        <v>1305</v>
      </c>
      <c r="L113" s="170" t="s">
        <v>1311</v>
      </c>
    </row>
    <row r="114" spans="1:12" ht="15">
      <c r="A114" s="106" t="s">
        <v>700</v>
      </c>
      <c r="B114" s="106" t="s">
        <v>701</v>
      </c>
      <c r="C114" s="107" t="s">
        <v>702</v>
      </c>
      <c r="D114" s="107" t="s">
        <v>703</v>
      </c>
      <c r="E114" s="107" t="s">
        <v>826</v>
      </c>
      <c r="F114" s="107">
        <v>296772</v>
      </c>
      <c r="G114" s="107" t="s">
        <v>830</v>
      </c>
      <c r="H114" s="182" t="s">
        <v>1303</v>
      </c>
      <c r="I114" s="183" t="s">
        <v>1035</v>
      </c>
      <c r="J114" s="173" t="s">
        <v>1304</v>
      </c>
      <c r="K114" s="173" t="s">
        <v>1305</v>
      </c>
      <c r="L114" s="170" t="s">
        <v>1311</v>
      </c>
    </row>
    <row r="115" spans="1:12" ht="15">
      <c r="A115" s="106" t="s">
        <v>700</v>
      </c>
      <c r="B115" s="106" t="s">
        <v>701</v>
      </c>
      <c r="C115" s="107" t="s">
        <v>702</v>
      </c>
      <c r="D115" s="107" t="s">
        <v>703</v>
      </c>
      <c r="E115" s="107" t="s">
        <v>826</v>
      </c>
      <c r="F115" s="107">
        <v>296733</v>
      </c>
      <c r="G115" s="107" t="s">
        <v>831</v>
      </c>
      <c r="H115" s="182" t="s">
        <v>1303</v>
      </c>
      <c r="I115" s="183" t="s">
        <v>1035</v>
      </c>
      <c r="J115" s="173" t="s">
        <v>1304</v>
      </c>
      <c r="K115" s="173" t="s">
        <v>1305</v>
      </c>
      <c r="L115" s="170" t="s">
        <v>1311</v>
      </c>
    </row>
    <row r="116" spans="1:12" ht="15">
      <c r="A116" s="106" t="s">
        <v>700</v>
      </c>
      <c r="B116" s="106" t="s">
        <v>701</v>
      </c>
      <c r="C116" s="107" t="s">
        <v>702</v>
      </c>
      <c r="D116" s="107" t="s">
        <v>703</v>
      </c>
      <c r="E116" s="107" t="s">
        <v>826</v>
      </c>
      <c r="F116" s="107">
        <v>376224</v>
      </c>
      <c r="G116" s="107" t="s">
        <v>1002</v>
      </c>
      <c r="H116" s="182" t="s">
        <v>1303</v>
      </c>
      <c r="I116" s="183" t="s">
        <v>1035</v>
      </c>
      <c r="J116" s="173" t="s">
        <v>1304</v>
      </c>
      <c r="K116" s="173" t="s">
        <v>1305</v>
      </c>
      <c r="L116" s="170" t="s">
        <v>1311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43">
      <selection activeCell="G43" sqref="G1:G16384"/>
    </sheetView>
  </sheetViews>
  <sheetFormatPr defaultColWidth="9.140625" defaultRowHeight="15"/>
  <cols>
    <col min="2" max="2" width="10.28125" style="0" customWidth="1"/>
    <col min="3" max="3" width="11.8515625" style="0" customWidth="1"/>
    <col min="4" max="4" width="27.00390625" style="0" customWidth="1"/>
    <col min="5" max="5" width="23.140625" style="0" customWidth="1"/>
    <col min="6" max="6" width="28.28125" style="0" customWidth="1"/>
    <col min="7" max="7" width="9.7109375" style="0" customWidth="1"/>
    <col min="8" max="8" width="19.421875" style="0" customWidth="1"/>
    <col min="9" max="9" width="32.7109375" style="0" customWidth="1"/>
    <col min="10" max="10" width="14.00390625" style="0" customWidth="1"/>
    <col min="11" max="11" width="16.421875" style="0" customWidth="1"/>
    <col min="12" max="12" width="18.421875" style="0" customWidth="1"/>
    <col min="13" max="13" width="20.57421875" style="0" customWidth="1"/>
  </cols>
  <sheetData>
    <row r="1" spans="1:13" ht="15">
      <c r="A1" s="65" t="s">
        <v>0</v>
      </c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82" t="s">
        <v>9</v>
      </c>
      <c r="H1" s="65" t="s">
        <v>5</v>
      </c>
      <c r="I1" s="26" t="s">
        <v>10</v>
      </c>
      <c r="J1" s="26" t="s">
        <v>7</v>
      </c>
      <c r="K1" s="26" t="s">
        <v>6</v>
      </c>
      <c r="L1" s="26" t="s">
        <v>11</v>
      </c>
      <c r="M1" s="26" t="s">
        <v>8</v>
      </c>
    </row>
    <row r="2" spans="1:13" ht="25.5">
      <c r="A2" s="83" t="s">
        <v>832</v>
      </c>
      <c r="B2" s="128" t="s">
        <v>832</v>
      </c>
      <c r="C2" s="129" t="s">
        <v>833</v>
      </c>
      <c r="D2" s="129" t="s">
        <v>834</v>
      </c>
      <c r="E2" s="129" t="s">
        <v>835</v>
      </c>
      <c r="F2" s="129" t="s">
        <v>836</v>
      </c>
      <c r="G2" s="130">
        <v>366683</v>
      </c>
      <c r="H2" s="131" t="s">
        <v>1093</v>
      </c>
      <c r="I2" s="132" t="s">
        <v>1094</v>
      </c>
      <c r="J2" s="133" t="s">
        <v>1095</v>
      </c>
      <c r="K2" s="133" t="s">
        <v>1096</v>
      </c>
      <c r="L2" s="133" t="s">
        <v>1097</v>
      </c>
      <c r="M2" s="129" t="s">
        <v>1098</v>
      </c>
    </row>
    <row r="3" spans="1:13" ht="15">
      <c r="A3" s="83" t="s">
        <v>832</v>
      </c>
      <c r="B3" s="128" t="s">
        <v>832</v>
      </c>
      <c r="C3" s="129" t="s">
        <v>833</v>
      </c>
      <c r="D3" s="129" t="s">
        <v>834</v>
      </c>
      <c r="E3" s="129" t="s">
        <v>835</v>
      </c>
      <c r="F3" s="129" t="s">
        <v>836</v>
      </c>
      <c r="G3" s="130">
        <v>366686</v>
      </c>
      <c r="H3" s="131" t="s">
        <v>837</v>
      </c>
      <c r="I3" s="132" t="s">
        <v>1094</v>
      </c>
      <c r="J3" s="133" t="s">
        <v>1095</v>
      </c>
      <c r="K3" s="133" t="s">
        <v>1096</v>
      </c>
      <c r="L3" s="133" t="s">
        <v>1097</v>
      </c>
      <c r="M3" s="129" t="s">
        <v>1098</v>
      </c>
    </row>
    <row r="4" spans="1:13" ht="15">
      <c r="A4" s="83" t="s">
        <v>832</v>
      </c>
      <c r="B4" s="128" t="s">
        <v>832</v>
      </c>
      <c r="C4" s="129" t="s">
        <v>833</v>
      </c>
      <c r="D4" s="129" t="s">
        <v>834</v>
      </c>
      <c r="E4" s="129" t="s">
        <v>835</v>
      </c>
      <c r="F4" s="129" t="s">
        <v>836</v>
      </c>
      <c r="G4" s="130">
        <v>366688</v>
      </c>
      <c r="H4" s="131" t="s">
        <v>838</v>
      </c>
      <c r="I4" s="132" t="s">
        <v>1094</v>
      </c>
      <c r="J4" s="133" t="s">
        <v>1095</v>
      </c>
      <c r="K4" s="133" t="s">
        <v>1096</v>
      </c>
      <c r="L4" s="133" t="s">
        <v>1097</v>
      </c>
      <c r="M4" s="129" t="s">
        <v>1098</v>
      </c>
    </row>
    <row r="5" spans="1:13" ht="15">
      <c r="A5" s="83" t="s">
        <v>832</v>
      </c>
      <c r="B5" s="128" t="s">
        <v>832</v>
      </c>
      <c r="C5" s="129" t="s">
        <v>833</v>
      </c>
      <c r="D5" s="129" t="s">
        <v>834</v>
      </c>
      <c r="E5" s="129" t="s">
        <v>835</v>
      </c>
      <c r="F5" s="129" t="s">
        <v>836</v>
      </c>
      <c r="G5" s="130">
        <v>366690</v>
      </c>
      <c r="H5" s="131" t="s">
        <v>839</v>
      </c>
      <c r="I5" s="132" t="s">
        <v>1094</v>
      </c>
      <c r="J5" s="133" t="s">
        <v>1095</v>
      </c>
      <c r="K5" s="133" t="s">
        <v>1096</v>
      </c>
      <c r="L5" s="133" t="s">
        <v>1097</v>
      </c>
      <c r="M5" s="129" t="s">
        <v>1098</v>
      </c>
    </row>
    <row r="6" spans="1:13" ht="15">
      <c r="A6" s="83" t="s">
        <v>832</v>
      </c>
      <c r="B6" s="128" t="s">
        <v>832</v>
      </c>
      <c r="C6" s="129" t="s">
        <v>833</v>
      </c>
      <c r="D6" s="129" t="s">
        <v>834</v>
      </c>
      <c r="E6" s="129" t="s">
        <v>835</v>
      </c>
      <c r="F6" s="129" t="s">
        <v>836</v>
      </c>
      <c r="G6" s="130">
        <v>366692</v>
      </c>
      <c r="H6" s="131" t="s">
        <v>840</v>
      </c>
      <c r="I6" s="132" t="s">
        <v>1094</v>
      </c>
      <c r="J6" s="133" t="s">
        <v>1095</v>
      </c>
      <c r="K6" s="133" t="s">
        <v>1096</v>
      </c>
      <c r="L6" s="133" t="s">
        <v>1097</v>
      </c>
      <c r="M6" s="129" t="s">
        <v>1099</v>
      </c>
    </row>
    <row r="7" spans="1:13" ht="15">
      <c r="A7" s="83" t="s">
        <v>832</v>
      </c>
      <c r="B7" s="128" t="s">
        <v>832</v>
      </c>
      <c r="C7" s="129" t="s">
        <v>833</v>
      </c>
      <c r="D7" s="129" t="s">
        <v>834</v>
      </c>
      <c r="E7" s="129" t="s">
        <v>835</v>
      </c>
      <c r="F7" s="129" t="s">
        <v>836</v>
      </c>
      <c r="G7" s="130">
        <v>366694</v>
      </c>
      <c r="H7" s="131" t="s">
        <v>841</v>
      </c>
      <c r="I7" s="132" t="s">
        <v>1094</v>
      </c>
      <c r="J7" s="133" t="s">
        <v>1095</v>
      </c>
      <c r="K7" s="133" t="s">
        <v>1096</v>
      </c>
      <c r="L7" s="133" t="s">
        <v>1097</v>
      </c>
      <c r="M7" s="129" t="s">
        <v>1099</v>
      </c>
    </row>
    <row r="8" spans="1:13" ht="15">
      <c r="A8" s="83" t="s">
        <v>832</v>
      </c>
      <c r="B8" s="128" t="s">
        <v>832</v>
      </c>
      <c r="C8" s="129" t="s">
        <v>833</v>
      </c>
      <c r="D8" s="129" t="s">
        <v>834</v>
      </c>
      <c r="E8" s="129" t="s">
        <v>835</v>
      </c>
      <c r="F8" s="129" t="s">
        <v>836</v>
      </c>
      <c r="G8" s="130">
        <v>296401</v>
      </c>
      <c r="H8" s="131" t="s">
        <v>1100</v>
      </c>
      <c r="I8" s="132" t="s">
        <v>1094</v>
      </c>
      <c r="J8" s="133" t="s">
        <v>1095</v>
      </c>
      <c r="K8" s="133" t="s">
        <v>1096</v>
      </c>
      <c r="L8" s="133" t="s">
        <v>1097</v>
      </c>
      <c r="M8" s="129" t="s">
        <v>1099</v>
      </c>
    </row>
    <row r="9" spans="1:13" ht="15">
      <c r="A9" s="83" t="s">
        <v>832</v>
      </c>
      <c r="B9" s="128" t="s">
        <v>832</v>
      </c>
      <c r="C9" s="129" t="s">
        <v>833</v>
      </c>
      <c r="D9" s="129" t="s">
        <v>834</v>
      </c>
      <c r="E9" s="129" t="s">
        <v>835</v>
      </c>
      <c r="F9" s="129" t="s">
        <v>836</v>
      </c>
      <c r="G9" s="130">
        <v>366732</v>
      </c>
      <c r="H9" s="131" t="s">
        <v>1101</v>
      </c>
      <c r="I9" s="132" t="s">
        <v>1094</v>
      </c>
      <c r="J9" s="133" t="s">
        <v>1095</v>
      </c>
      <c r="K9" s="133" t="s">
        <v>1096</v>
      </c>
      <c r="L9" s="133" t="s">
        <v>1097</v>
      </c>
      <c r="M9" s="129" t="s">
        <v>1099</v>
      </c>
    </row>
    <row r="10" spans="1:13" ht="15">
      <c r="A10" s="83" t="s">
        <v>832</v>
      </c>
      <c r="B10" s="134" t="s">
        <v>832</v>
      </c>
      <c r="C10" s="135" t="s">
        <v>833</v>
      </c>
      <c r="D10" s="135" t="s">
        <v>834</v>
      </c>
      <c r="E10" s="135" t="s">
        <v>835</v>
      </c>
      <c r="F10" s="135" t="s">
        <v>842</v>
      </c>
      <c r="G10" s="136">
        <v>366695</v>
      </c>
      <c r="H10" s="137" t="s">
        <v>843</v>
      </c>
      <c r="I10" s="135" t="s">
        <v>1102</v>
      </c>
      <c r="J10" s="138" t="s">
        <v>1103</v>
      </c>
      <c r="K10" s="84" t="s">
        <v>1104</v>
      </c>
      <c r="L10" s="84" t="s">
        <v>1105</v>
      </c>
      <c r="M10" s="139" t="s">
        <v>1106</v>
      </c>
    </row>
    <row r="11" spans="1:13" ht="15">
      <c r="A11" s="83" t="s">
        <v>832</v>
      </c>
      <c r="B11" s="134" t="s">
        <v>832</v>
      </c>
      <c r="C11" s="135" t="s">
        <v>833</v>
      </c>
      <c r="D11" s="135" t="s">
        <v>834</v>
      </c>
      <c r="E11" s="135" t="s">
        <v>835</v>
      </c>
      <c r="F11" s="135" t="s">
        <v>842</v>
      </c>
      <c r="G11" s="136">
        <v>366697</v>
      </c>
      <c r="H11" s="137" t="s">
        <v>844</v>
      </c>
      <c r="I11" s="135" t="s">
        <v>1102</v>
      </c>
      <c r="J11" s="138" t="s">
        <v>1103</v>
      </c>
      <c r="K11" s="84" t="s">
        <v>1104</v>
      </c>
      <c r="L11" s="84" t="s">
        <v>1105</v>
      </c>
      <c r="M11" s="139" t="s">
        <v>1106</v>
      </c>
    </row>
    <row r="12" spans="1:13" ht="25.5">
      <c r="A12" s="83" t="s">
        <v>832</v>
      </c>
      <c r="B12" s="134" t="s">
        <v>832</v>
      </c>
      <c r="C12" s="135" t="s">
        <v>833</v>
      </c>
      <c r="D12" s="135" t="s">
        <v>834</v>
      </c>
      <c r="E12" s="135" t="s">
        <v>835</v>
      </c>
      <c r="F12" s="135" t="s">
        <v>842</v>
      </c>
      <c r="G12" s="136">
        <v>366699</v>
      </c>
      <c r="H12" s="137" t="s">
        <v>845</v>
      </c>
      <c r="I12" s="135" t="s">
        <v>1102</v>
      </c>
      <c r="J12" s="138" t="s">
        <v>1103</v>
      </c>
      <c r="K12" s="84" t="s">
        <v>1104</v>
      </c>
      <c r="L12" s="84" t="s">
        <v>1105</v>
      </c>
      <c r="M12" s="139" t="s">
        <v>1106</v>
      </c>
    </row>
    <row r="13" spans="1:13" ht="15">
      <c r="A13" s="83" t="s">
        <v>832</v>
      </c>
      <c r="B13" s="134" t="s">
        <v>832</v>
      </c>
      <c r="C13" s="135" t="s">
        <v>833</v>
      </c>
      <c r="D13" s="135" t="s">
        <v>834</v>
      </c>
      <c r="E13" s="135" t="s">
        <v>835</v>
      </c>
      <c r="F13" s="135" t="s">
        <v>842</v>
      </c>
      <c r="G13" s="136">
        <v>366700</v>
      </c>
      <c r="H13" s="137" t="s">
        <v>846</v>
      </c>
      <c r="I13" s="135" t="s">
        <v>1102</v>
      </c>
      <c r="J13" s="138" t="s">
        <v>1103</v>
      </c>
      <c r="K13" s="84" t="s">
        <v>1104</v>
      </c>
      <c r="L13" s="84" t="s">
        <v>1105</v>
      </c>
      <c r="M13" s="139" t="s">
        <v>1106</v>
      </c>
    </row>
    <row r="14" spans="1:13" ht="15">
      <c r="A14" s="83" t="s">
        <v>832</v>
      </c>
      <c r="B14" s="134" t="s">
        <v>832</v>
      </c>
      <c r="C14" s="135" t="s">
        <v>833</v>
      </c>
      <c r="D14" s="135" t="s">
        <v>834</v>
      </c>
      <c r="E14" s="135" t="s">
        <v>835</v>
      </c>
      <c r="F14" s="135" t="s">
        <v>842</v>
      </c>
      <c r="G14" s="136">
        <v>366701</v>
      </c>
      <c r="H14" s="137" t="s">
        <v>847</v>
      </c>
      <c r="I14" s="135" t="s">
        <v>1102</v>
      </c>
      <c r="J14" s="138" t="s">
        <v>1103</v>
      </c>
      <c r="K14" s="84" t="s">
        <v>1104</v>
      </c>
      <c r="L14" s="84" t="s">
        <v>1105</v>
      </c>
      <c r="M14" s="139" t="s">
        <v>1107</v>
      </c>
    </row>
    <row r="15" spans="1:13" ht="15">
      <c r="A15" s="83" t="s">
        <v>832</v>
      </c>
      <c r="B15" s="134" t="s">
        <v>832</v>
      </c>
      <c r="C15" s="135" t="s">
        <v>833</v>
      </c>
      <c r="D15" s="135" t="s">
        <v>834</v>
      </c>
      <c r="E15" s="135" t="s">
        <v>835</v>
      </c>
      <c r="F15" s="135" t="s">
        <v>842</v>
      </c>
      <c r="G15" s="136">
        <v>366702</v>
      </c>
      <c r="H15" s="135" t="s">
        <v>848</v>
      </c>
      <c r="I15" s="135" t="s">
        <v>1102</v>
      </c>
      <c r="J15" s="138" t="s">
        <v>1103</v>
      </c>
      <c r="K15" s="84" t="s">
        <v>1104</v>
      </c>
      <c r="L15" s="84" t="s">
        <v>1105</v>
      </c>
      <c r="M15" s="139" t="s">
        <v>1107</v>
      </c>
    </row>
    <row r="16" spans="1:13" ht="15">
      <c r="A16" s="83" t="s">
        <v>832</v>
      </c>
      <c r="B16" s="134" t="s">
        <v>832</v>
      </c>
      <c r="C16" s="135" t="s">
        <v>833</v>
      </c>
      <c r="D16" s="135" t="s">
        <v>834</v>
      </c>
      <c r="E16" s="135" t="s">
        <v>835</v>
      </c>
      <c r="F16" s="135" t="s">
        <v>842</v>
      </c>
      <c r="G16" s="136">
        <v>390741</v>
      </c>
      <c r="H16" s="135" t="s">
        <v>1108</v>
      </c>
      <c r="I16" s="135" t="s">
        <v>1102</v>
      </c>
      <c r="J16" s="138" t="s">
        <v>1103</v>
      </c>
      <c r="K16" s="84" t="s">
        <v>1104</v>
      </c>
      <c r="L16" s="84" t="s">
        <v>1105</v>
      </c>
      <c r="M16" s="139" t="s">
        <v>1107</v>
      </c>
    </row>
    <row r="17" spans="1:13" ht="15">
      <c r="A17" s="83" t="s">
        <v>832</v>
      </c>
      <c r="B17" s="128" t="s">
        <v>832</v>
      </c>
      <c r="C17" s="129" t="s">
        <v>833</v>
      </c>
      <c r="D17" s="129" t="s">
        <v>834</v>
      </c>
      <c r="E17" s="129" t="s">
        <v>835</v>
      </c>
      <c r="F17" s="129" t="s">
        <v>849</v>
      </c>
      <c r="G17" s="130">
        <v>375907</v>
      </c>
      <c r="H17" s="131" t="s">
        <v>1109</v>
      </c>
      <c r="I17" s="140" t="s">
        <v>1110</v>
      </c>
      <c r="J17" s="133" t="s">
        <v>1095</v>
      </c>
      <c r="K17" s="141" t="s">
        <v>1111</v>
      </c>
      <c r="L17" s="141" t="s">
        <v>1112</v>
      </c>
      <c r="M17" s="129" t="s">
        <v>1113</v>
      </c>
    </row>
    <row r="18" spans="1:13" ht="15">
      <c r="A18" s="83" t="s">
        <v>832</v>
      </c>
      <c r="B18" s="128" t="s">
        <v>832</v>
      </c>
      <c r="C18" s="129" t="s">
        <v>833</v>
      </c>
      <c r="D18" s="129" t="s">
        <v>834</v>
      </c>
      <c r="E18" s="129" t="s">
        <v>835</v>
      </c>
      <c r="F18" s="129" t="s">
        <v>849</v>
      </c>
      <c r="G18" s="130">
        <v>366704</v>
      </c>
      <c r="H18" s="131" t="s">
        <v>850</v>
      </c>
      <c r="I18" s="140" t="s">
        <v>1110</v>
      </c>
      <c r="J18" s="133" t="s">
        <v>1095</v>
      </c>
      <c r="K18" s="141" t="s">
        <v>1111</v>
      </c>
      <c r="L18" s="141" t="s">
        <v>1112</v>
      </c>
      <c r="M18" s="129" t="s">
        <v>1113</v>
      </c>
    </row>
    <row r="19" spans="1:13" ht="15">
      <c r="A19" s="83" t="s">
        <v>832</v>
      </c>
      <c r="B19" s="128" t="s">
        <v>832</v>
      </c>
      <c r="C19" s="129" t="s">
        <v>833</v>
      </c>
      <c r="D19" s="129" t="s">
        <v>834</v>
      </c>
      <c r="E19" s="129" t="s">
        <v>835</v>
      </c>
      <c r="F19" s="129" t="s">
        <v>849</v>
      </c>
      <c r="G19" s="130">
        <v>366705</v>
      </c>
      <c r="H19" s="131" t="s">
        <v>851</v>
      </c>
      <c r="I19" s="140" t="s">
        <v>1110</v>
      </c>
      <c r="J19" s="133" t="s">
        <v>1095</v>
      </c>
      <c r="K19" s="141" t="s">
        <v>1111</v>
      </c>
      <c r="L19" s="141" t="s">
        <v>1112</v>
      </c>
      <c r="M19" s="129" t="s">
        <v>1113</v>
      </c>
    </row>
    <row r="20" spans="1:13" ht="15">
      <c r="A20" s="83" t="s">
        <v>832</v>
      </c>
      <c r="B20" s="128" t="s">
        <v>832</v>
      </c>
      <c r="C20" s="129" t="s">
        <v>833</v>
      </c>
      <c r="D20" s="129" t="s">
        <v>834</v>
      </c>
      <c r="E20" s="129" t="s">
        <v>835</v>
      </c>
      <c r="F20" s="129" t="s">
        <v>849</v>
      </c>
      <c r="G20" s="130">
        <v>366706</v>
      </c>
      <c r="H20" s="131" t="s">
        <v>852</v>
      </c>
      <c r="I20" s="140" t="s">
        <v>1110</v>
      </c>
      <c r="J20" s="133" t="s">
        <v>1095</v>
      </c>
      <c r="K20" s="141" t="s">
        <v>1111</v>
      </c>
      <c r="L20" s="141" t="s">
        <v>1112</v>
      </c>
      <c r="M20" s="129" t="s">
        <v>1113</v>
      </c>
    </row>
    <row r="21" spans="1:13" ht="15">
      <c r="A21" s="83" t="s">
        <v>832</v>
      </c>
      <c r="B21" s="128" t="s">
        <v>832</v>
      </c>
      <c r="C21" s="129" t="s">
        <v>833</v>
      </c>
      <c r="D21" s="129" t="s">
        <v>834</v>
      </c>
      <c r="E21" s="129" t="s">
        <v>835</v>
      </c>
      <c r="F21" s="129" t="s">
        <v>849</v>
      </c>
      <c r="G21" s="130">
        <v>366707</v>
      </c>
      <c r="H21" s="131" t="s">
        <v>853</v>
      </c>
      <c r="I21" s="140" t="s">
        <v>1110</v>
      </c>
      <c r="J21" s="133" t="s">
        <v>1095</v>
      </c>
      <c r="K21" s="141" t="s">
        <v>1111</v>
      </c>
      <c r="L21" s="141" t="s">
        <v>1112</v>
      </c>
      <c r="M21" s="128" t="s">
        <v>1114</v>
      </c>
    </row>
    <row r="22" spans="1:13" ht="15">
      <c r="A22" s="83" t="s">
        <v>832</v>
      </c>
      <c r="B22" s="128" t="s">
        <v>832</v>
      </c>
      <c r="C22" s="129" t="s">
        <v>833</v>
      </c>
      <c r="D22" s="129" t="s">
        <v>834</v>
      </c>
      <c r="E22" s="129" t="s">
        <v>835</v>
      </c>
      <c r="F22" s="129" t="s">
        <v>849</v>
      </c>
      <c r="G22" s="130">
        <v>366709</v>
      </c>
      <c r="H22" s="131" t="s">
        <v>854</v>
      </c>
      <c r="I22" s="140" t="s">
        <v>1110</v>
      </c>
      <c r="J22" s="133" t="s">
        <v>1095</v>
      </c>
      <c r="K22" s="141" t="s">
        <v>1111</v>
      </c>
      <c r="L22" s="141" t="s">
        <v>1112</v>
      </c>
      <c r="M22" s="128" t="s">
        <v>1114</v>
      </c>
    </row>
    <row r="23" spans="1:13" ht="15">
      <c r="A23" s="83" t="s">
        <v>832</v>
      </c>
      <c r="B23" s="128" t="s">
        <v>832</v>
      </c>
      <c r="C23" s="129" t="s">
        <v>833</v>
      </c>
      <c r="D23" s="129" t="s">
        <v>834</v>
      </c>
      <c r="E23" s="129" t="s">
        <v>835</v>
      </c>
      <c r="F23" s="129" t="s">
        <v>849</v>
      </c>
      <c r="G23" s="130">
        <v>366712</v>
      </c>
      <c r="H23" s="131" t="s">
        <v>855</v>
      </c>
      <c r="I23" s="140" t="s">
        <v>1110</v>
      </c>
      <c r="J23" s="133" t="s">
        <v>1095</v>
      </c>
      <c r="K23" s="141" t="s">
        <v>1111</v>
      </c>
      <c r="L23" s="141" t="s">
        <v>1112</v>
      </c>
      <c r="M23" s="128" t="s">
        <v>1114</v>
      </c>
    </row>
    <row r="24" spans="1:13" ht="15">
      <c r="A24" s="83" t="s">
        <v>832</v>
      </c>
      <c r="B24" s="134" t="s">
        <v>832</v>
      </c>
      <c r="C24" s="135" t="s">
        <v>833</v>
      </c>
      <c r="D24" s="135" t="s">
        <v>834</v>
      </c>
      <c r="E24" s="135" t="s">
        <v>835</v>
      </c>
      <c r="F24" s="142" t="s">
        <v>856</v>
      </c>
      <c r="G24" s="136">
        <v>366715</v>
      </c>
      <c r="H24" s="137" t="s">
        <v>857</v>
      </c>
      <c r="I24" s="139" t="s">
        <v>1102</v>
      </c>
      <c r="J24" s="143" t="s">
        <v>1103</v>
      </c>
      <c r="K24" s="66" t="s">
        <v>1104</v>
      </c>
      <c r="L24" s="66" t="s">
        <v>1105</v>
      </c>
      <c r="M24" s="144" t="s">
        <v>1115</v>
      </c>
    </row>
    <row r="25" spans="1:13" ht="15">
      <c r="A25" s="83" t="s">
        <v>832</v>
      </c>
      <c r="B25" s="134" t="s">
        <v>832</v>
      </c>
      <c r="C25" s="135" t="s">
        <v>833</v>
      </c>
      <c r="D25" s="135" t="s">
        <v>834</v>
      </c>
      <c r="E25" s="135" t="s">
        <v>835</v>
      </c>
      <c r="F25" s="142" t="s">
        <v>856</v>
      </c>
      <c r="G25" s="136">
        <v>366717</v>
      </c>
      <c r="H25" s="137" t="s">
        <v>858</v>
      </c>
      <c r="I25" s="139" t="s">
        <v>1102</v>
      </c>
      <c r="J25" s="143" t="s">
        <v>1103</v>
      </c>
      <c r="K25" s="66" t="s">
        <v>1104</v>
      </c>
      <c r="L25" s="66" t="s">
        <v>1105</v>
      </c>
      <c r="M25" s="144" t="s">
        <v>1115</v>
      </c>
    </row>
    <row r="26" spans="1:13" ht="15">
      <c r="A26" s="83" t="s">
        <v>832</v>
      </c>
      <c r="B26" s="134" t="s">
        <v>832</v>
      </c>
      <c r="C26" s="135" t="s">
        <v>833</v>
      </c>
      <c r="D26" s="135" t="s">
        <v>834</v>
      </c>
      <c r="E26" s="135" t="s">
        <v>835</v>
      </c>
      <c r="F26" s="142" t="s">
        <v>856</v>
      </c>
      <c r="G26" s="136">
        <v>366718</v>
      </c>
      <c r="H26" s="137" t="s">
        <v>859</v>
      </c>
      <c r="I26" s="139" t="s">
        <v>1102</v>
      </c>
      <c r="J26" s="143" t="s">
        <v>1103</v>
      </c>
      <c r="K26" s="66" t="s">
        <v>1104</v>
      </c>
      <c r="L26" s="66" t="s">
        <v>1105</v>
      </c>
      <c r="M26" s="144" t="s">
        <v>1115</v>
      </c>
    </row>
    <row r="27" spans="1:13" ht="15">
      <c r="A27" s="83" t="s">
        <v>832</v>
      </c>
      <c r="B27" s="134" t="s">
        <v>832</v>
      </c>
      <c r="C27" s="135" t="s">
        <v>833</v>
      </c>
      <c r="D27" s="135" t="s">
        <v>834</v>
      </c>
      <c r="E27" s="135" t="s">
        <v>835</v>
      </c>
      <c r="F27" s="142" t="s">
        <v>856</v>
      </c>
      <c r="G27" s="136">
        <v>366723</v>
      </c>
      <c r="H27" s="137" t="s">
        <v>860</v>
      </c>
      <c r="I27" s="139" t="s">
        <v>1102</v>
      </c>
      <c r="J27" s="143" t="s">
        <v>1103</v>
      </c>
      <c r="K27" s="66" t="s">
        <v>1104</v>
      </c>
      <c r="L27" s="66" t="s">
        <v>1105</v>
      </c>
      <c r="M27" s="144" t="s">
        <v>1115</v>
      </c>
    </row>
    <row r="28" spans="1:13" ht="15">
      <c r="A28" s="83" t="s">
        <v>832</v>
      </c>
      <c r="B28" s="134" t="s">
        <v>832</v>
      </c>
      <c r="C28" s="135" t="s">
        <v>833</v>
      </c>
      <c r="D28" s="135" t="s">
        <v>834</v>
      </c>
      <c r="E28" s="135" t="s">
        <v>835</v>
      </c>
      <c r="F28" s="142" t="s">
        <v>856</v>
      </c>
      <c r="G28" s="136">
        <v>366725</v>
      </c>
      <c r="H28" s="145" t="s">
        <v>861</v>
      </c>
      <c r="I28" s="139" t="s">
        <v>1102</v>
      </c>
      <c r="J28" s="143" t="s">
        <v>1103</v>
      </c>
      <c r="K28" s="66" t="s">
        <v>1104</v>
      </c>
      <c r="L28" s="66" t="s">
        <v>1105</v>
      </c>
      <c r="M28" s="85" t="s">
        <v>1116</v>
      </c>
    </row>
    <row r="29" spans="1:13" ht="15">
      <c r="A29" s="83" t="s">
        <v>832</v>
      </c>
      <c r="B29" s="134" t="s">
        <v>832</v>
      </c>
      <c r="C29" s="135" t="s">
        <v>833</v>
      </c>
      <c r="D29" s="135" t="s">
        <v>834</v>
      </c>
      <c r="E29" s="135" t="s">
        <v>835</v>
      </c>
      <c r="F29" s="142" t="s">
        <v>856</v>
      </c>
      <c r="G29" s="136">
        <v>366727</v>
      </c>
      <c r="H29" s="137" t="s">
        <v>862</v>
      </c>
      <c r="I29" s="139" t="s">
        <v>1102</v>
      </c>
      <c r="J29" s="143" t="s">
        <v>1103</v>
      </c>
      <c r="K29" s="66" t="s">
        <v>1104</v>
      </c>
      <c r="L29" s="66" t="s">
        <v>1105</v>
      </c>
      <c r="M29" s="85" t="s">
        <v>1116</v>
      </c>
    </row>
    <row r="30" spans="1:13" ht="15">
      <c r="A30" s="83" t="s">
        <v>832</v>
      </c>
      <c r="B30" s="134" t="s">
        <v>832</v>
      </c>
      <c r="C30" s="135" t="s">
        <v>833</v>
      </c>
      <c r="D30" s="135" t="s">
        <v>834</v>
      </c>
      <c r="E30" s="135" t="s">
        <v>835</v>
      </c>
      <c r="F30" s="142" t="s">
        <v>856</v>
      </c>
      <c r="G30" s="136">
        <v>349682</v>
      </c>
      <c r="H30" s="137" t="s">
        <v>1117</v>
      </c>
      <c r="I30" s="139" t="s">
        <v>1102</v>
      </c>
      <c r="J30" s="143" t="s">
        <v>1103</v>
      </c>
      <c r="K30" s="66" t="s">
        <v>1104</v>
      </c>
      <c r="L30" s="66" t="s">
        <v>1105</v>
      </c>
      <c r="M30" s="85" t="s">
        <v>1116</v>
      </c>
    </row>
    <row r="31" spans="1:13" ht="15">
      <c r="A31" s="83" t="s">
        <v>832</v>
      </c>
      <c r="B31" s="134" t="s">
        <v>832</v>
      </c>
      <c r="C31" s="135" t="s">
        <v>833</v>
      </c>
      <c r="D31" s="135" t="s">
        <v>834</v>
      </c>
      <c r="E31" s="135" t="s">
        <v>835</v>
      </c>
      <c r="F31" s="142" t="s">
        <v>856</v>
      </c>
      <c r="G31" s="136">
        <v>366763</v>
      </c>
      <c r="H31" s="137" t="s">
        <v>1118</v>
      </c>
      <c r="I31" s="139" t="s">
        <v>1102</v>
      </c>
      <c r="J31" s="143" t="s">
        <v>1103</v>
      </c>
      <c r="K31" s="66" t="s">
        <v>1104</v>
      </c>
      <c r="L31" s="66" t="s">
        <v>1105</v>
      </c>
      <c r="M31" s="85" t="s">
        <v>1116</v>
      </c>
    </row>
    <row r="32" spans="1:13" ht="15">
      <c r="A32" s="83" t="s">
        <v>832</v>
      </c>
      <c r="B32" s="128" t="s">
        <v>832</v>
      </c>
      <c r="C32" s="129" t="s">
        <v>833</v>
      </c>
      <c r="D32" s="129" t="s">
        <v>834</v>
      </c>
      <c r="E32" s="129" t="s">
        <v>835</v>
      </c>
      <c r="F32" s="129" t="s">
        <v>863</v>
      </c>
      <c r="G32" s="130">
        <v>366730</v>
      </c>
      <c r="H32" s="131" t="s">
        <v>864</v>
      </c>
      <c r="I32" s="132" t="s">
        <v>1119</v>
      </c>
      <c r="J32" s="133" t="s">
        <v>1095</v>
      </c>
      <c r="K32" s="133" t="s">
        <v>1120</v>
      </c>
      <c r="L32" s="133" t="s">
        <v>1121</v>
      </c>
      <c r="M32" s="129" t="s">
        <v>1122</v>
      </c>
    </row>
    <row r="33" spans="1:13" ht="15">
      <c r="A33" s="83" t="s">
        <v>832</v>
      </c>
      <c r="B33" s="128" t="s">
        <v>832</v>
      </c>
      <c r="C33" s="129" t="s">
        <v>833</v>
      </c>
      <c r="D33" s="129" t="s">
        <v>834</v>
      </c>
      <c r="E33" s="129" t="s">
        <v>835</v>
      </c>
      <c r="F33" s="129" t="s">
        <v>863</v>
      </c>
      <c r="G33" s="130">
        <v>366731</v>
      </c>
      <c r="H33" s="146" t="s">
        <v>497</v>
      </c>
      <c r="I33" s="132" t="s">
        <v>1119</v>
      </c>
      <c r="J33" s="133" t="s">
        <v>1095</v>
      </c>
      <c r="K33" s="133" t="s">
        <v>1120</v>
      </c>
      <c r="L33" s="133" t="s">
        <v>1121</v>
      </c>
      <c r="M33" s="129" t="s">
        <v>1122</v>
      </c>
    </row>
    <row r="34" spans="1:13" ht="15">
      <c r="A34" s="83" t="s">
        <v>832</v>
      </c>
      <c r="B34" s="128" t="s">
        <v>832</v>
      </c>
      <c r="C34" s="129" t="s">
        <v>833</v>
      </c>
      <c r="D34" s="129" t="s">
        <v>834</v>
      </c>
      <c r="E34" s="129" t="s">
        <v>835</v>
      </c>
      <c r="F34" s="129" t="s">
        <v>863</v>
      </c>
      <c r="G34" s="130">
        <v>366733</v>
      </c>
      <c r="H34" s="131" t="s">
        <v>865</v>
      </c>
      <c r="I34" s="132" t="s">
        <v>1119</v>
      </c>
      <c r="J34" s="133" t="s">
        <v>1095</v>
      </c>
      <c r="K34" s="133" t="s">
        <v>1120</v>
      </c>
      <c r="L34" s="133" t="s">
        <v>1121</v>
      </c>
      <c r="M34" s="129" t="s">
        <v>1122</v>
      </c>
    </row>
    <row r="35" spans="1:13" ht="15">
      <c r="A35" s="83" t="s">
        <v>832</v>
      </c>
      <c r="B35" s="128" t="s">
        <v>832</v>
      </c>
      <c r="C35" s="129" t="s">
        <v>833</v>
      </c>
      <c r="D35" s="129" t="s">
        <v>834</v>
      </c>
      <c r="E35" s="129" t="s">
        <v>835</v>
      </c>
      <c r="F35" s="129" t="s">
        <v>863</v>
      </c>
      <c r="G35" s="130">
        <v>366734</v>
      </c>
      <c r="H35" s="131" t="s">
        <v>866</v>
      </c>
      <c r="I35" s="132" t="s">
        <v>1119</v>
      </c>
      <c r="J35" s="133" t="s">
        <v>1095</v>
      </c>
      <c r="K35" s="133" t="s">
        <v>1120</v>
      </c>
      <c r="L35" s="133" t="s">
        <v>1121</v>
      </c>
      <c r="M35" s="129" t="s">
        <v>1122</v>
      </c>
    </row>
    <row r="36" spans="1:13" ht="25.5">
      <c r="A36" s="83" t="s">
        <v>832</v>
      </c>
      <c r="B36" s="128" t="s">
        <v>832</v>
      </c>
      <c r="C36" s="129" t="s">
        <v>833</v>
      </c>
      <c r="D36" s="129" t="s">
        <v>834</v>
      </c>
      <c r="E36" s="129" t="s">
        <v>835</v>
      </c>
      <c r="F36" s="129" t="s">
        <v>863</v>
      </c>
      <c r="G36" s="130">
        <v>366735</v>
      </c>
      <c r="H36" s="131" t="s">
        <v>867</v>
      </c>
      <c r="I36" s="132" t="s">
        <v>1119</v>
      </c>
      <c r="J36" s="133" t="s">
        <v>1095</v>
      </c>
      <c r="K36" s="133" t="s">
        <v>1120</v>
      </c>
      <c r="L36" s="133" t="s">
        <v>1121</v>
      </c>
      <c r="M36" s="129" t="s">
        <v>1123</v>
      </c>
    </row>
    <row r="37" spans="1:13" ht="15">
      <c r="A37" s="83" t="s">
        <v>832</v>
      </c>
      <c r="B37" s="128" t="s">
        <v>832</v>
      </c>
      <c r="C37" s="129" t="s">
        <v>833</v>
      </c>
      <c r="D37" s="129" t="s">
        <v>834</v>
      </c>
      <c r="E37" s="129" t="s">
        <v>835</v>
      </c>
      <c r="F37" s="129" t="s">
        <v>863</v>
      </c>
      <c r="G37" s="130">
        <v>366736</v>
      </c>
      <c r="H37" s="131" t="s">
        <v>868</v>
      </c>
      <c r="I37" s="132" t="s">
        <v>1119</v>
      </c>
      <c r="J37" s="133" t="s">
        <v>1095</v>
      </c>
      <c r="K37" s="133" t="s">
        <v>1120</v>
      </c>
      <c r="L37" s="133" t="s">
        <v>1121</v>
      </c>
      <c r="M37" s="129" t="s">
        <v>1123</v>
      </c>
    </row>
    <row r="38" spans="1:13" ht="15">
      <c r="A38" s="83" t="s">
        <v>832</v>
      </c>
      <c r="B38" s="128" t="s">
        <v>832</v>
      </c>
      <c r="C38" s="129" t="s">
        <v>833</v>
      </c>
      <c r="D38" s="129" t="s">
        <v>834</v>
      </c>
      <c r="E38" s="129" t="s">
        <v>835</v>
      </c>
      <c r="F38" s="129" t="s">
        <v>863</v>
      </c>
      <c r="G38" s="130">
        <v>349743</v>
      </c>
      <c r="H38" s="131" t="s">
        <v>1124</v>
      </c>
      <c r="I38" s="132" t="s">
        <v>1119</v>
      </c>
      <c r="J38" s="133" t="s">
        <v>1095</v>
      </c>
      <c r="K38" s="133" t="s">
        <v>1120</v>
      </c>
      <c r="L38" s="133" t="s">
        <v>1121</v>
      </c>
      <c r="M38" s="129" t="s">
        <v>1123</v>
      </c>
    </row>
    <row r="39" spans="1:13" ht="15">
      <c r="A39" s="83" t="s">
        <v>832</v>
      </c>
      <c r="B39" s="134" t="s">
        <v>832</v>
      </c>
      <c r="C39" s="135" t="s">
        <v>833</v>
      </c>
      <c r="D39" s="135" t="s">
        <v>834</v>
      </c>
      <c r="E39" s="135" t="s">
        <v>835</v>
      </c>
      <c r="F39" s="147" t="s">
        <v>869</v>
      </c>
      <c r="G39" s="136">
        <v>366737</v>
      </c>
      <c r="H39" s="137" t="s">
        <v>870</v>
      </c>
      <c r="I39" s="83" t="s">
        <v>1125</v>
      </c>
      <c r="J39" s="143" t="s">
        <v>1095</v>
      </c>
      <c r="K39" s="143" t="s">
        <v>1126</v>
      </c>
      <c r="L39" s="143" t="s">
        <v>1127</v>
      </c>
      <c r="M39" s="139" t="s">
        <v>1128</v>
      </c>
    </row>
    <row r="40" spans="1:13" ht="15">
      <c r="A40" s="83" t="s">
        <v>832</v>
      </c>
      <c r="B40" s="134" t="s">
        <v>832</v>
      </c>
      <c r="C40" s="135" t="s">
        <v>833</v>
      </c>
      <c r="D40" s="135" t="s">
        <v>834</v>
      </c>
      <c r="E40" s="135" t="s">
        <v>835</v>
      </c>
      <c r="F40" s="147" t="s">
        <v>869</v>
      </c>
      <c r="G40" s="136">
        <v>366738</v>
      </c>
      <c r="H40" s="137" t="s">
        <v>871</v>
      </c>
      <c r="I40" s="83" t="s">
        <v>1125</v>
      </c>
      <c r="J40" s="143" t="s">
        <v>1095</v>
      </c>
      <c r="K40" s="143" t="s">
        <v>1126</v>
      </c>
      <c r="L40" s="143" t="s">
        <v>1127</v>
      </c>
      <c r="M40" s="139" t="s">
        <v>1128</v>
      </c>
    </row>
    <row r="41" spans="1:13" ht="15">
      <c r="A41" s="83" t="s">
        <v>832</v>
      </c>
      <c r="B41" s="134" t="s">
        <v>832</v>
      </c>
      <c r="C41" s="135" t="s">
        <v>833</v>
      </c>
      <c r="D41" s="135" t="s">
        <v>834</v>
      </c>
      <c r="E41" s="135" t="s">
        <v>835</v>
      </c>
      <c r="F41" s="147" t="s">
        <v>869</v>
      </c>
      <c r="G41" s="136">
        <v>366740</v>
      </c>
      <c r="H41" s="137" t="s">
        <v>872</v>
      </c>
      <c r="I41" s="83" t="s">
        <v>1125</v>
      </c>
      <c r="J41" s="143" t="s">
        <v>1095</v>
      </c>
      <c r="K41" s="143" t="s">
        <v>1126</v>
      </c>
      <c r="L41" s="143" t="s">
        <v>1127</v>
      </c>
      <c r="M41" s="139" t="s">
        <v>1128</v>
      </c>
    </row>
    <row r="42" spans="1:13" ht="15">
      <c r="A42" s="83" t="s">
        <v>832</v>
      </c>
      <c r="B42" s="134" t="s">
        <v>832</v>
      </c>
      <c r="C42" s="135" t="s">
        <v>833</v>
      </c>
      <c r="D42" s="135" t="s">
        <v>834</v>
      </c>
      <c r="E42" s="135" t="s">
        <v>835</v>
      </c>
      <c r="F42" s="147" t="s">
        <v>869</v>
      </c>
      <c r="G42" s="136">
        <v>366743</v>
      </c>
      <c r="H42" s="137" t="s">
        <v>873</v>
      </c>
      <c r="I42" s="83" t="s">
        <v>1125</v>
      </c>
      <c r="J42" s="143" t="s">
        <v>1095</v>
      </c>
      <c r="K42" s="143" t="s">
        <v>1126</v>
      </c>
      <c r="L42" s="143" t="s">
        <v>1127</v>
      </c>
      <c r="M42" s="139" t="s">
        <v>1128</v>
      </c>
    </row>
    <row r="43" spans="1:13" ht="15">
      <c r="A43" s="83" t="s">
        <v>832</v>
      </c>
      <c r="B43" s="134" t="s">
        <v>832</v>
      </c>
      <c r="C43" s="135" t="s">
        <v>833</v>
      </c>
      <c r="D43" s="135" t="s">
        <v>834</v>
      </c>
      <c r="E43" s="135" t="s">
        <v>835</v>
      </c>
      <c r="F43" s="147" t="s">
        <v>869</v>
      </c>
      <c r="G43" s="136">
        <v>366744</v>
      </c>
      <c r="H43" s="137" t="s">
        <v>874</v>
      </c>
      <c r="I43" s="83" t="s">
        <v>1125</v>
      </c>
      <c r="J43" s="143" t="s">
        <v>1095</v>
      </c>
      <c r="K43" s="143" t="s">
        <v>1126</v>
      </c>
      <c r="L43" s="143" t="s">
        <v>1127</v>
      </c>
      <c r="M43" s="135" t="s">
        <v>1129</v>
      </c>
    </row>
    <row r="44" spans="1:13" ht="15">
      <c r="A44" s="83" t="s">
        <v>832</v>
      </c>
      <c r="B44" s="134" t="s">
        <v>832</v>
      </c>
      <c r="C44" s="135" t="s">
        <v>833</v>
      </c>
      <c r="D44" s="135" t="s">
        <v>834</v>
      </c>
      <c r="E44" s="135" t="s">
        <v>835</v>
      </c>
      <c r="F44" s="147" t="s">
        <v>869</v>
      </c>
      <c r="G44" s="136">
        <v>366745</v>
      </c>
      <c r="H44" s="137" t="s">
        <v>875</v>
      </c>
      <c r="I44" s="83" t="s">
        <v>1125</v>
      </c>
      <c r="J44" s="143" t="s">
        <v>1095</v>
      </c>
      <c r="K44" s="143" t="s">
        <v>1126</v>
      </c>
      <c r="L44" s="143" t="s">
        <v>1127</v>
      </c>
      <c r="M44" s="135" t="s">
        <v>1129</v>
      </c>
    </row>
    <row r="45" spans="1:13" ht="15">
      <c r="A45" s="83" t="s">
        <v>832</v>
      </c>
      <c r="B45" s="134" t="s">
        <v>832</v>
      </c>
      <c r="C45" s="135" t="s">
        <v>833</v>
      </c>
      <c r="D45" s="135" t="s">
        <v>834</v>
      </c>
      <c r="E45" s="135" t="s">
        <v>835</v>
      </c>
      <c r="F45" s="147" t="s">
        <v>869</v>
      </c>
      <c r="G45" s="136">
        <v>349726</v>
      </c>
      <c r="H45" s="137" t="s">
        <v>1130</v>
      </c>
      <c r="I45" s="83" t="s">
        <v>1125</v>
      </c>
      <c r="J45" s="143" t="s">
        <v>1095</v>
      </c>
      <c r="K45" s="143" t="s">
        <v>1126</v>
      </c>
      <c r="L45" s="143" t="s">
        <v>1127</v>
      </c>
      <c r="M45" s="135" t="s">
        <v>1129</v>
      </c>
    </row>
    <row r="46" spans="1:13" ht="15">
      <c r="A46" s="83" t="s">
        <v>832</v>
      </c>
      <c r="B46" s="128" t="s">
        <v>832</v>
      </c>
      <c r="C46" s="129" t="s">
        <v>833</v>
      </c>
      <c r="D46" s="129" t="s">
        <v>834</v>
      </c>
      <c r="E46" s="129" t="s">
        <v>835</v>
      </c>
      <c r="F46" s="129" t="s">
        <v>876</v>
      </c>
      <c r="G46" s="130">
        <v>366746</v>
      </c>
      <c r="H46" s="131" t="s">
        <v>877</v>
      </c>
      <c r="I46" s="133" t="s">
        <v>1131</v>
      </c>
      <c r="J46" s="133" t="s">
        <v>1103</v>
      </c>
      <c r="K46" s="133" t="s">
        <v>1132</v>
      </c>
      <c r="L46" s="264" t="s">
        <v>1379</v>
      </c>
      <c r="M46" s="129" t="s">
        <v>1133</v>
      </c>
    </row>
    <row r="47" spans="1:13" ht="15">
      <c r="A47" s="83" t="s">
        <v>832</v>
      </c>
      <c r="B47" s="128" t="s">
        <v>832</v>
      </c>
      <c r="C47" s="129" t="s">
        <v>833</v>
      </c>
      <c r="D47" s="129" t="s">
        <v>834</v>
      </c>
      <c r="E47" s="129" t="s">
        <v>835</v>
      </c>
      <c r="F47" s="129" t="s">
        <v>876</v>
      </c>
      <c r="G47" s="130">
        <v>366747</v>
      </c>
      <c r="H47" s="131" t="s">
        <v>878</v>
      </c>
      <c r="I47" s="133" t="s">
        <v>1131</v>
      </c>
      <c r="J47" s="133" t="s">
        <v>1103</v>
      </c>
      <c r="K47" s="133" t="s">
        <v>1132</v>
      </c>
      <c r="L47" s="264" t="s">
        <v>1379</v>
      </c>
      <c r="M47" s="129" t="s">
        <v>1133</v>
      </c>
    </row>
    <row r="48" spans="1:13" ht="15">
      <c r="A48" s="83" t="s">
        <v>832</v>
      </c>
      <c r="B48" s="128" t="s">
        <v>832</v>
      </c>
      <c r="C48" s="129" t="s">
        <v>833</v>
      </c>
      <c r="D48" s="129" t="s">
        <v>834</v>
      </c>
      <c r="E48" s="129" t="s">
        <v>835</v>
      </c>
      <c r="F48" s="129" t="s">
        <v>876</v>
      </c>
      <c r="G48" s="130">
        <v>366748</v>
      </c>
      <c r="H48" s="131" t="s">
        <v>879</v>
      </c>
      <c r="I48" s="133" t="s">
        <v>1131</v>
      </c>
      <c r="J48" s="133" t="s">
        <v>1103</v>
      </c>
      <c r="K48" s="133" t="s">
        <v>1132</v>
      </c>
      <c r="L48" s="264" t="s">
        <v>1379</v>
      </c>
      <c r="M48" s="129" t="s">
        <v>1133</v>
      </c>
    </row>
    <row r="49" spans="1:13" ht="15">
      <c r="A49" s="83" t="s">
        <v>832</v>
      </c>
      <c r="B49" s="128" t="s">
        <v>832</v>
      </c>
      <c r="C49" s="129" t="s">
        <v>833</v>
      </c>
      <c r="D49" s="129" t="s">
        <v>834</v>
      </c>
      <c r="E49" s="129" t="s">
        <v>835</v>
      </c>
      <c r="F49" s="129" t="s">
        <v>876</v>
      </c>
      <c r="G49" s="130">
        <v>366750</v>
      </c>
      <c r="H49" s="131" t="s">
        <v>880</v>
      </c>
      <c r="I49" s="133" t="s">
        <v>1131</v>
      </c>
      <c r="J49" s="133" t="s">
        <v>1103</v>
      </c>
      <c r="K49" s="133" t="s">
        <v>1132</v>
      </c>
      <c r="L49" s="264" t="s">
        <v>1379</v>
      </c>
      <c r="M49" s="129" t="s">
        <v>1133</v>
      </c>
    </row>
    <row r="50" spans="1:13" ht="15">
      <c r="A50" s="83" t="s">
        <v>832</v>
      </c>
      <c r="B50" s="128" t="s">
        <v>832</v>
      </c>
      <c r="C50" s="129" t="s">
        <v>833</v>
      </c>
      <c r="D50" s="129" t="s">
        <v>834</v>
      </c>
      <c r="E50" s="129" t="s">
        <v>835</v>
      </c>
      <c r="F50" s="129" t="s">
        <v>876</v>
      </c>
      <c r="G50" s="130">
        <v>366752</v>
      </c>
      <c r="H50" s="131" t="s">
        <v>881</v>
      </c>
      <c r="I50" s="132" t="s">
        <v>1134</v>
      </c>
      <c r="J50" s="133" t="s">
        <v>1103</v>
      </c>
      <c r="K50" s="133" t="s">
        <v>1135</v>
      </c>
      <c r="L50" s="133" t="s">
        <v>1136</v>
      </c>
      <c r="M50" s="129" t="s">
        <v>1137</v>
      </c>
    </row>
    <row r="51" spans="1:13" ht="15">
      <c r="A51" s="83" t="s">
        <v>832</v>
      </c>
      <c r="B51" s="128" t="s">
        <v>832</v>
      </c>
      <c r="C51" s="129" t="s">
        <v>833</v>
      </c>
      <c r="D51" s="129" t="s">
        <v>834</v>
      </c>
      <c r="E51" s="129" t="s">
        <v>835</v>
      </c>
      <c r="F51" s="129" t="s">
        <v>876</v>
      </c>
      <c r="G51" s="130">
        <v>366753</v>
      </c>
      <c r="H51" s="131" t="s">
        <v>882</v>
      </c>
      <c r="I51" s="132" t="s">
        <v>1134</v>
      </c>
      <c r="J51" s="133" t="s">
        <v>1103</v>
      </c>
      <c r="K51" s="133" t="s">
        <v>1135</v>
      </c>
      <c r="L51" s="133" t="s">
        <v>1136</v>
      </c>
      <c r="M51" s="129" t="s">
        <v>1137</v>
      </c>
    </row>
    <row r="52" spans="1:13" ht="15">
      <c r="A52" s="83" t="s">
        <v>832</v>
      </c>
      <c r="B52" s="128" t="s">
        <v>1138</v>
      </c>
      <c r="C52" s="129" t="s">
        <v>833</v>
      </c>
      <c r="D52" s="129" t="s">
        <v>834</v>
      </c>
      <c r="E52" s="129" t="s">
        <v>835</v>
      </c>
      <c r="F52" s="129" t="s">
        <v>876</v>
      </c>
      <c r="G52" s="130">
        <v>331452</v>
      </c>
      <c r="H52" s="131" t="s">
        <v>1139</v>
      </c>
      <c r="I52" s="132" t="s">
        <v>1134</v>
      </c>
      <c r="J52" s="133" t="s">
        <v>1103</v>
      </c>
      <c r="K52" s="133" t="s">
        <v>1135</v>
      </c>
      <c r="L52" s="133" t="s">
        <v>1136</v>
      </c>
      <c r="M52" s="129" t="s">
        <v>1137</v>
      </c>
    </row>
    <row r="53" spans="1:13" ht="15">
      <c r="A53" s="83" t="s">
        <v>832</v>
      </c>
      <c r="B53" s="134" t="s">
        <v>832</v>
      </c>
      <c r="C53" s="135" t="s">
        <v>833</v>
      </c>
      <c r="D53" s="135" t="s">
        <v>834</v>
      </c>
      <c r="E53" s="135" t="s">
        <v>835</v>
      </c>
      <c r="F53" s="135" t="s">
        <v>883</v>
      </c>
      <c r="G53" s="136">
        <v>366755</v>
      </c>
      <c r="H53" s="137" t="s">
        <v>884</v>
      </c>
      <c r="I53" s="86" t="s">
        <v>1140</v>
      </c>
      <c r="J53" s="148" t="s">
        <v>1103</v>
      </c>
      <c r="K53" s="148" t="s">
        <v>1141</v>
      </c>
      <c r="L53" s="148" t="s">
        <v>1142</v>
      </c>
      <c r="M53" s="85" t="s">
        <v>1143</v>
      </c>
    </row>
    <row r="54" spans="1:13" ht="15">
      <c r="A54" s="83" t="s">
        <v>832</v>
      </c>
      <c r="B54" s="134" t="s">
        <v>832</v>
      </c>
      <c r="C54" s="135" t="s">
        <v>833</v>
      </c>
      <c r="D54" s="135" t="s">
        <v>834</v>
      </c>
      <c r="E54" s="135" t="s">
        <v>835</v>
      </c>
      <c r="F54" s="135" t="s">
        <v>883</v>
      </c>
      <c r="G54" s="136">
        <v>366756</v>
      </c>
      <c r="H54" s="137" t="s">
        <v>885</v>
      </c>
      <c r="I54" s="86" t="s">
        <v>1140</v>
      </c>
      <c r="J54" s="148" t="s">
        <v>1103</v>
      </c>
      <c r="K54" s="148" t="s">
        <v>1141</v>
      </c>
      <c r="L54" s="148" t="s">
        <v>1142</v>
      </c>
      <c r="M54" s="85" t="s">
        <v>1143</v>
      </c>
    </row>
    <row r="55" spans="1:13" ht="15">
      <c r="A55" s="83" t="s">
        <v>832</v>
      </c>
      <c r="B55" s="134" t="s">
        <v>832</v>
      </c>
      <c r="C55" s="135" t="s">
        <v>833</v>
      </c>
      <c r="D55" s="135" t="s">
        <v>834</v>
      </c>
      <c r="E55" s="135" t="s">
        <v>835</v>
      </c>
      <c r="F55" s="135" t="s">
        <v>883</v>
      </c>
      <c r="G55" s="136">
        <v>366757</v>
      </c>
      <c r="H55" s="137" t="s">
        <v>886</v>
      </c>
      <c r="I55" s="86" t="s">
        <v>1140</v>
      </c>
      <c r="J55" s="148" t="s">
        <v>1103</v>
      </c>
      <c r="K55" s="148" t="s">
        <v>1141</v>
      </c>
      <c r="L55" s="148" t="s">
        <v>1142</v>
      </c>
      <c r="M55" s="85" t="s">
        <v>1143</v>
      </c>
    </row>
    <row r="56" spans="1:13" ht="15">
      <c r="A56" s="83" t="s">
        <v>832</v>
      </c>
      <c r="B56" s="134" t="s">
        <v>832</v>
      </c>
      <c r="C56" s="135" t="s">
        <v>833</v>
      </c>
      <c r="D56" s="135" t="s">
        <v>834</v>
      </c>
      <c r="E56" s="135" t="s">
        <v>835</v>
      </c>
      <c r="F56" s="135" t="s">
        <v>883</v>
      </c>
      <c r="G56" s="136">
        <v>366758</v>
      </c>
      <c r="H56" s="137" t="s">
        <v>887</v>
      </c>
      <c r="I56" s="86" t="s">
        <v>1140</v>
      </c>
      <c r="J56" s="148" t="s">
        <v>1103</v>
      </c>
      <c r="K56" s="148" t="s">
        <v>1141</v>
      </c>
      <c r="L56" s="148" t="s">
        <v>1142</v>
      </c>
      <c r="M56" s="85" t="s">
        <v>1143</v>
      </c>
    </row>
    <row r="57" spans="1:13" ht="15">
      <c r="A57" s="83" t="s">
        <v>832</v>
      </c>
      <c r="B57" s="134" t="s">
        <v>832</v>
      </c>
      <c r="C57" s="135" t="s">
        <v>833</v>
      </c>
      <c r="D57" s="135" t="s">
        <v>834</v>
      </c>
      <c r="E57" s="135" t="s">
        <v>835</v>
      </c>
      <c r="F57" s="135" t="s">
        <v>883</v>
      </c>
      <c r="G57" s="136">
        <v>366759</v>
      </c>
      <c r="H57" s="145" t="s">
        <v>888</v>
      </c>
      <c r="I57" s="86" t="s">
        <v>1140</v>
      </c>
      <c r="J57" s="148" t="s">
        <v>1103</v>
      </c>
      <c r="K57" s="148" t="s">
        <v>1141</v>
      </c>
      <c r="L57" s="148" t="s">
        <v>1142</v>
      </c>
      <c r="M57" s="139" t="s">
        <v>1144</v>
      </c>
    </row>
    <row r="58" spans="1:13" ht="15">
      <c r="A58" s="83" t="s">
        <v>832</v>
      </c>
      <c r="B58" s="134" t="s">
        <v>832</v>
      </c>
      <c r="C58" s="135" t="s">
        <v>833</v>
      </c>
      <c r="D58" s="135" t="s">
        <v>834</v>
      </c>
      <c r="E58" s="135" t="s">
        <v>835</v>
      </c>
      <c r="F58" s="135" t="s">
        <v>883</v>
      </c>
      <c r="G58" s="136">
        <v>366760</v>
      </c>
      <c r="H58" s="137" t="s">
        <v>889</v>
      </c>
      <c r="I58" s="86" t="s">
        <v>1140</v>
      </c>
      <c r="J58" s="148" t="s">
        <v>1103</v>
      </c>
      <c r="K58" s="148" t="s">
        <v>1141</v>
      </c>
      <c r="L58" s="148" t="s">
        <v>1142</v>
      </c>
      <c r="M58" s="139" t="s">
        <v>1144</v>
      </c>
    </row>
    <row r="59" spans="1:13" ht="15">
      <c r="A59" s="83" t="s">
        <v>832</v>
      </c>
      <c r="B59" s="134" t="s">
        <v>832</v>
      </c>
      <c r="C59" s="135" t="s">
        <v>833</v>
      </c>
      <c r="D59" s="135" t="s">
        <v>834</v>
      </c>
      <c r="E59" s="135" t="s">
        <v>835</v>
      </c>
      <c r="F59" s="135" t="s">
        <v>883</v>
      </c>
      <c r="G59" s="136">
        <v>366761</v>
      </c>
      <c r="H59" s="135" t="s">
        <v>890</v>
      </c>
      <c r="I59" s="86" t="s">
        <v>1140</v>
      </c>
      <c r="J59" s="148" t="s">
        <v>1103</v>
      </c>
      <c r="K59" s="148" t="s">
        <v>1141</v>
      </c>
      <c r="L59" s="148" t="s">
        <v>1142</v>
      </c>
      <c r="M59" s="139" t="s">
        <v>1144</v>
      </c>
    </row>
    <row r="60" spans="1:13" ht="15">
      <c r="A60" s="83" t="s">
        <v>832</v>
      </c>
      <c r="B60" s="128" t="s">
        <v>832</v>
      </c>
      <c r="C60" s="129" t="s">
        <v>833</v>
      </c>
      <c r="D60" s="129" t="s">
        <v>834</v>
      </c>
      <c r="E60" s="129" t="s">
        <v>835</v>
      </c>
      <c r="F60" s="129" t="s">
        <v>891</v>
      </c>
      <c r="G60" s="130">
        <v>366762</v>
      </c>
      <c r="H60" s="129" t="s">
        <v>892</v>
      </c>
      <c r="I60" s="132" t="s">
        <v>1134</v>
      </c>
      <c r="J60" s="133" t="s">
        <v>1103</v>
      </c>
      <c r="K60" s="133" t="s">
        <v>1135</v>
      </c>
      <c r="L60" s="133" t="s">
        <v>1136</v>
      </c>
      <c r="M60" s="129" t="s">
        <v>1145</v>
      </c>
    </row>
    <row r="61" spans="1:13" ht="15">
      <c r="A61" s="83" t="s">
        <v>832</v>
      </c>
      <c r="B61" s="128" t="s">
        <v>832</v>
      </c>
      <c r="C61" s="129" t="s">
        <v>833</v>
      </c>
      <c r="D61" s="129" t="s">
        <v>834</v>
      </c>
      <c r="E61" s="129" t="s">
        <v>835</v>
      </c>
      <c r="F61" s="129" t="s">
        <v>891</v>
      </c>
      <c r="G61" s="130">
        <v>366764</v>
      </c>
      <c r="H61" s="129" t="s">
        <v>893</v>
      </c>
      <c r="I61" s="132" t="s">
        <v>1134</v>
      </c>
      <c r="J61" s="133" t="s">
        <v>1103</v>
      </c>
      <c r="K61" s="133" t="s">
        <v>1135</v>
      </c>
      <c r="L61" s="133" t="s">
        <v>1136</v>
      </c>
      <c r="M61" s="129" t="s">
        <v>1145</v>
      </c>
    </row>
    <row r="62" spans="1:13" ht="15">
      <c r="A62" s="83" t="s">
        <v>832</v>
      </c>
      <c r="B62" s="128" t="s">
        <v>832</v>
      </c>
      <c r="C62" s="129" t="s">
        <v>833</v>
      </c>
      <c r="D62" s="129" t="s">
        <v>834</v>
      </c>
      <c r="E62" s="129" t="s">
        <v>835</v>
      </c>
      <c r="F62" s="129" t="s">
        <v>891</v>
      </c>
      <c r="G62" s="130">
        <v>373583</v>
      </c>
      <c r="H62" s="129" t="s">
        <v>894</v>
      </c>
      <c r="I62" s="132" t="s">
        <v>1134</v>
      </c>
      <c r="J62" s="133" t="s">
        <v>1103</v>
      </c>
      <c r="K62" s="133" t="s">
        <v>1135</v>
      </c>
      <c r="L62" s="133" t="s">
        <v>1136</v>
      </c>
      <c r="M62" s="129" t="s">
        <v>1145</v>
      </c>
    </row>
    <row r="63" spans="1:13" ht="15">
      <c r="A63" s="83" t="s">
        <v>832</v>
      </c>
      <c r="B63" s="128" t="s">
        <v>832</v>
      </c>
      <c r="C63" s="129" t="s">
        <v>833</v>
      </c>
      <c r="D63" s="129" t="s">
        <v>834</v>
      </c>
      <c r="E63" s="129" t="s">
        <v>835</v>
      </c>
      <c r="F63" s="129" t="s">
        <v>891</v>
      </c>
      <c r="G63" s="130">
        <v>373585</v>
      </c>
      <c r="H63" s="129" t="s">
        <v>895</v>
      </c>
      <c r="I63" s="132" t="s">
        <v>1134</v>
      </c>
      <c r="J63" s="133" t="s">
        <v>1103</v>
      </c>
      <c r="K63" s="133" t="s">
        <v>1135</v>
      </c>
      <c r="L63" s="133" t="s">
        <v>1136</v>
      </c>
      <c r="M63" s="129" t="s">
        <v>1145</v>
      </c>
    </row>
    <row r="64" spans="1:13" ht="15">
      <c r="A64" s="83" t="s">
        <v>832</v>
      </c>
      <c r="B64" s="128" t="s">
        <v>832</v>
      </c>
      <c r="C64" s="129" t="s">
        <v>833</v>
      </c>
      <c r="D64" s="129" t="s">
        <v>834</v>
      </c>
      <c r="E64" s="129" t="s">
        <v>835</v>
      </c>
      <c r="F64" s="129" t="s">
        <v>891</v>
      </c>
      <c r="G64" s="149">
        <v>373588</v>
      </c>
      <c r="H64" s="128" t="s">
        <v>896</v>
      </c>
      <c r="I64" s="132" t="s">
        <v>1134</v>
      </c>
      <c r="J64" s="133" t="s">
        <v>1103</v>
      </c>
      <c r="K64" s="133" t="s">
        <v>1135</v>
      </c>
      <c r="L64" s="133" t="s">
        <v>1136</v>
      </c>
      <c r="M64" s="129" t="s">
        <v>1146</v>
      </c>
    </row>
    <row r="65" spans="1:13" ht="15">
      <c r="A65" t="s">
        <v>832</v>
      </c>
      <c r="B65" s="128" t="s">
        <v>832</v>
      </c>
      <c r="C65" s="129" t="s">
        <v>833</v>
      </c>
      <c r="D65" s="129" t="s">
        <v>834</v>
      </c>
      <c r="E65" s="129" t="s">
        <v>835</v>
      </c>
      <c r="F65" s="129" t="s">
        <v>891</v>
      </c>
      <c r="G65" s="130">
        <v>375406</v>
      </c>
      <c r="H65" s="129" t="s">
        <v>897</v>
      </c>
      <c r="I65" s="132" t="s">
        <v>1134</v>
      </c>
      <c r="J65" s="133" t="s">
        <v>1103</v>
      </c>
      <c r="K65" s="133" t="s">
        <v>1135</v>
      </c>
      <c r="L65" s="133" t="s">
        <v>1136</v>
      </c>
      <c r="M65" s="129" t="s">
        <v>1146</v>
      </c>
    </row>
    <row r="66" spans="1:13" ht="15">
      <c r="A66" t="s">
        <v>832</v>
      </c>
      <c r="B66" s="128" t="s">
        <v>832</v>
      </c>
      <c r="C66" s="129" t="s">
        <v>833</v>
      </c>
      <c r="D66" s="129" t="s">
        <v>834</v>
      </c>
      <c r="E66" s="129" t="s">
        <v>835</v>
      </c>
      <c r="F66" s="129" t="s">
        <v>891</v>
      </c>
      <c r="G66" s="130">
        <v>375407</v>
      </c>
      <c r="H66" s="129" t="s">
        <v>898</v>
      </c>
      <c r="I66" s="132" t="s">
        <v>1134</v>
      </c>
      <c r="J66" s="133" t="s">
        <v>1103</v>
      </c>
      <c r="K66" s="133" t="s">
        <v>1135</v>
      </c>
      <c r="L66" s="133" t="s">
        <v>1136</v>
      </c>
      <c r="M66" s="129" t="s">
        <v>1146</v>
      </c>
    </row>
    <row r="67" spans="1:13" ht="15">
      <c r="A67" t="s">
        <v>832</v>
      </c>
      <c r="B67" s="134" t="s">
        <v>832</v>
      </c>
      <c r="C67" s="135" t="s">
        <v>833</v>
      </c>
      <c r="D67" s="135" t="s">
        <v>834</v>
      </c>
      <c r="E67" s="135" t="s">
        <v>835</v>
      </c>
      <c r="F67" s="135" t="s">
        <v>899</v>
      </c>
      <c r="G67" s="136">
        <v>375906</v>
      </c>
      <c r="H67" s="137" t="s">
        <v>900</v>
      </c>
      <c r="I67" s="148" t="s">
        <v>1131</v>
      </c>
      <c r="J67" s="148" t="s">
        <v>1103</v>
      </c>
      <c r="K67" s="148" t="s">
        <v>1132</v>
      </c>
      <c r="L67" s="261" t="s">
        <v>1379</v>
      </c>
      <c r="M67" s="139" t="s">
        <v>1147</v>
      </c>
    </row>
    <row r="68" spans="1:13" ht="15">
      <c r="A68" t="s">
        <v>832</v>
      </c>
      <c r="B68" s="134" t="s">
        <v>832</v>
      </c>
      <c r="C68" s="135" t="s">
        <v>833</v>
      </c>
      <c r="D68" s="135" t="s">
        <v>834</v>
      </c>
      <c r="E68" s="135" t="s">
        <v>835</v>
      </c>
      <c r="F68" s="135" t="s">
        <v>899</v>
      </c>
      <c r="G68" s="150">
        <v>388552</v>
      </c>
      <c r="H68" s="135" t="s">
        <v>901</v>
      </c>
      <c r="I68" s="148" t="s">
        <v>1131</v>
      </c>
      <c r="J68" s="148" t="s">
        <v>1103</v>
      </c>
      <c r="K68" s="148" t="s">
        <v>1132</v>
      </c>
      <c r="L68" s="261" t="s">
        <v>1379</v>
      </c>
      <c r="M68" s="139" t="s">
        <v>1147</v>
      </c>
    </row>
    <row r="69" spans="1:13" ht="15">
      <c r="A69" t="s">
        <v>832</v>
      </c>
      <c r="B69" s="134" t="s">
        <v>832</v>
      </c>
      <c r="C69" s="135" t="s">
        <v>833</v>
      </c>
      <c r="D69" s="135" t="s">
        <v>834</v>
      </c>
      <c r="E69" s="135" t="s">
        <v>835</v>
      </c>
      <c r="F69" s="135" t="s">
        <v>899</v>
      </c>
      <c r="G69" s="150">
        <v>390742</v>
      </c>
      <c r="H69" s="135" t="s">
        <v>902</v>
      </c>
      <c r="I69" s="148" t="s">
        <v>1131</v>
      </c>
      <c r="J69" s="148" t="s">
        <v>1103</v>
      </c>
      <c r="K69" s="148" t="s">
        <v>1132</v>
      </c>
      <c r="L69" s="261" t="s">
        <v>1379</v>
      </c>
      <c r="M69" s="139" t="s">
        <v>1147</v>
      </c>
    </row>
    <row r="70" spans="1:13" ht="15">
      <c r="A70" t="s">
        <v>832</v>
      </c>
      <c r="B70" s="134" t="s">
        <v>832</v>
      </c>
      <c r="C70" s="135" t="s">
        <v>833</v>
      </c>
      <c r="D70" s="135" t="s">
        <v>834</v>
      </c>
      <c r="E70" s="135" t="s">
        <v>835</v>
      </c>
      <c r="F70" s="135" t="s">
        <v>899</v>
      </c>
      <c r="G70" s="136">
        <v>391796</v>
      </c>
      <c r="H70" s="135" t="s">
        <v>903</v>
      </c>
      <c r="I70" s="148" t="s">
        <v>1131</v>
      </c>
      <c r="J70" s="148" t="s">
        <v>1103</v>
      </c>
      <c r="K70" s="148" t="s">
        <v>1132</v>
      </c>
      <c r="L70" s="261" t="s">
        <v>1379</v>
      </c>
      <c r="M70" s="139" t="s">
        <v>1147</v>
      </c>
    </row>
    <row r="71" spans="1:13" ht="15">
      <c r="A71" t="s">
        <v>832</v>
      </c>
      <c r="B71" s="134" t="s">
        <v>832</v>
      </c>
      <c r="C71" s="135" t="s">
        <v>833</v>
      </c>
      <c r="D71" s="135" t="s">
        <v>834</v>
      </c>
      <c r="E71" s="135" t="s">
        <v>835</v>
      </c>
      <c r="F71" s="135" t="s">
        <v>899</v>
      </c>
      <c r="G71" s="136">
        <v>190113063</v>
      </c>
      <c r="H71" s="135" t="s">
        <v>904</v>
      </c>
      <c r="I71" s="148" t="s">
        <v>1131</v>
      </c>
      <c r="J71" s="148" t="s">
        <v>1103</v>
      </c>
      <c r="K71" s="148" t="s">
        <v>1132</v>
      </c>
      <c r="L71" s="261" t="s">
        <v>1379</v>
      </c>
      <c r="M71" s="135" t="s">
        <v>1148</v>
      </c>
    </row>
    <row r="72" spans="1:13" ht="15">
      <c r="A72" t="s">
        <v>832</v>
      </c>
      <c r="B72" s="134" t="s">
        <v>832</v>
      </c>
      <c r="C72" s="135" t="s">
        <v>833</v>
      </c>
      <c r="D72" s="135" t="s">
        <v>834</v>
      </c>
      <c r="E72" s="135" t="s">
        <v>835</v>
      </c>
      <c r="F72" s="135" t="s">
        <v>899</v>
      </c>
      <c r="G72" s="136">
        <v>190113065</v>
      </c>
      <c r="H72" s="135" t="s">
        <v>905</v>
      </c>
      <c r="I72" s="148" t="s">
        <v>1131</v>
      </c>
      <c r="J72" s="148" t="s">
        <v>1103</v>
      </c>
      <c r="K72" s="148" t="s">
        <v>1132</v>
      </c>
      <c r="L72" s="261" t="s">
        <v>1379</v>
      </c>
      <c r="M72" s="135" t="s">
        <v>1148</v>
      </c>
    </row>
    <row r="73" spans="1:13" ht="15">
      <c r="A73" t="s">
        <v>832</v>
      </c>
      <c r="B73" s="134" t="s">
        <v>832</v>
      </c>
      <c r="C73" s="135" t="s">
        <v>833</v>
      </c>
      <c r="D73" s="135" t="s">
        <v>834</v>
      </c>
      <c r="E73" s="135" t="s">
        <v>835</v>
      </c>
      <c r="F73" s="135" t="s">
        <v>899</v>
      </c>
      <c r="G73" s="136">
        <v>190113066</v>
      </c>
      <c r="H73" s="135" t="s">
        <v>906</v>
      </c>
      <c r="I73" s="148" t="s">
        <v>1131</v>
      </c>
      <c r="J73" s="148" t="s">
        <v>1103</v>
      </c>
      <c r="K73" s="148" t="s">
        <v>1132</v>
      </c>
      <c r="L73" s="261" t="s">
        <v>1379</v>
      </c>
      <c r="M73" s="135" t="s">
        <v>1148</v>
      </c>
    </row>
    <row r="74" spans="8:12" ht="15">
      <c r="H74" s="41"/>
      <c r="I74" s="28"/>
      <c r="J74" s="24"/>
      <c r="K74" s="41"/>
      <c r="L74" s="32"/>
    </row>
    <row r="75" spans="8:12" ht="15">
      <c r="H75" s="41"/>
      <c r="I75" s="28"/>
      <c r="J75" s="24"/>
      <c r="K75" s="41"/>
      <c r="L75" s="32"/>
    </row>
    <row r="76" spans="8:12" ht="15">
      <c r="H76" s="41"/>
      <c r="I76" s="28"/>
      <c r="J76" s="24"/>
      <c r="K76" s="41"/>
      <c r="L76" s="32"/>
    </row>
    <row r="77" spans="8:12" ht="15">
      <c r="H77" s="41"/>
      <c r="I77" s="28"/>
      <c r="J77" s="24"/>
      <c r="K77" s="41"/>
      <c r="L77" s="32"/>
    </row>
    <row r="78" spans="8:12" ht="15">
      <c r="H78" s="43"/>
      <c r="I78" s="28"/>
      <c r="J78" s="43"/>
      <c r="K78" s="43"/>
      <c r="L78" s="32"/>
    </row>
    <row r="79" spans="8:12" ht="15">
      <c r="H79" s="43"/>
      <c r="I79" s="28"/>
      <c r="J79" s="43"/>
      <c r="K79" s="43"/>
      <c r="L79" s="32"/>
    </row>
    <row r="80" spans="8:12" ht="15">
      <c r="H80" s="43"/>
      <c r="I80" s="28"/>
      <c r="J80" s="43"/>
      <c r="K80" s="43"/>
      <c r="L80" s="32"/>
    </row>
    <row r="81" spans="8:12" ht="15">
      <c r="H81" s="43"/>
      <c r="I81" s="28"/>
      <c r="J81" s="43"/>
      <c r="K81" s="43"/>
      <c r="L81" s="32"/>
    </row>
    <row r="82" spans="8:12" ht="15">
      <c r="H82" s="43"/>
      <c r="I82" s="28"/>
      <c r="J82" s="43"/>
      <c r="K82" s="43"/>
      <c r="L82" s="32"/>
    </row>
    <row r="83" spans="8:12" ht="15">
      <c r="H83" s="43"/>
      <c r="I83" s="28"/>
      <c r="J83" s="43"/>
      <c r="K83" s="43"/>
      <c r="L83" s="32"/>
    </row>
    <row r="84" spans="8:12" ht="15">
      <c r="H84" s="43"/>
      <c r="I84" s="28"/>
      <c r="J84" s="43"/>
      <c r="K84" s="43"/>
      <c r="L84" s="32"/>
    </row>
    <row r="85" spans="8:12" ht="15">
      <c r="H85" s="43"/>
      <c r="I85" s="56"/>
      <c r="J85" s="43"/>
      <c r="K85" s="43"/>
      <c r="L85" s="32"/>
    </row>
    <row r="86" spans="8:12" ht="15">
      <c r="H86" s="49"/>
      <c r="I86" s="49"/>
      <c r="J86" s="49"/>
      <c r="K86" s="49"/>
      <c r="L86" s="32"/>
    </row>
    <row r="87" spans="8:12" ht="15">
      <c r="H87" s="49"/>
      <c r="I87" s="49"/>
      <c r="J87" s="49"/>
      <c r="K87" s="49"/>
      <c r="L87" s="32"/>
    </row>
    <row r="88" spans="8:12" ht="15">
      <c r="H88" s="49"/>
      <c r="I88" s="49"/>
      <c r="J88" s="49"/>
      <c r="K88" s="49"/>
      <c r="L88" s="32"/>
    </row>
    <row r="89" spans="8:12" ht="15">
      <c r="H89" s="49"/>
      <c r="I89" s="49"/>
      <c r="J89" s="49"/>
      <c r="K89" s="49"/>
      <c r="L89" s="32"/>
    </row>
    <row r="90" spans="8:12" ht="15">
      <c r="H90" s="24"/>
      <c r="I90" s="28"/>
      <c r="J90" s="28"/>
      <c r="K90" s="28"/>
      <c r="L90" s="57"/>
    </row>
    <row r="91" spans="8:12" ht="15">
      <c r="H91" s="49"/>
      <c r="I91" s="49"/>
      <c r="J91" s="49"/>
      <c r="K91" s="49"/>
      <c r="L91" s="32"/>
    </row>
    <row r="92" spans="8:12" ht="15">
      <c r="H92" s="49"/>
      <c r="I92" s="49"/>
      <c r="J92" s="49"/>
      <c r="K92" s="49"/>
      <c r="L92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B70">
      <selection activeCell="G70" sqref="G1:G16384"/>
    </sheetView>
  </sheetViews>
  <sheetFormatPr defaultColWidth="9.140625" defaultRowHeight="15"/>
  <cols>
    <col min="1" max="1" width="9.57421875" style="0" bestFit="1" customWidth="1"/>
    <col min="2" max="2" width="23.7109375" style="0" customWidth="1"/>
    <col min="3" max="3" width="32.57421875" style="0" customWidth="1"/>
    <col min="4" max="4" width="33.8515625" style="0" customWidth="1"/>
    <col min="5" max="5" width="21.57421875" style="0" customWidth="1"/>
    <col min="6" max="6" width="16.57421875" style="0" customWidth="1"/>
    <col min="7" max="7" width="16.8515625" style="0" bestFit="1" customWidth="1"/>
    <col min="8" max="8" width="16.57421875" style="0" customWidth="1"/>
    <col min="9" max="9" width="30.8515625" style="0" customWidth="1"/>
    <col min="10" max="10" width="22.00390625" style="0" customWidth="1"/>
    <col min="11" max="11" width="22.421875" style="0" customWidth="1"/>
    <col min="12" max="12" width="20.8515625" style="0" customWidth="1"/>
    <col min="13" max="13" width="22.140625" style="0" customWidth="1"/>
  </cols>
  <sheetData>
    <row r="1" spans="1:13" ht="26.25">
      <c r="A1" s="237" t="s">
        <v>0</v>
      </c>
      <c r="B1" s="237" t="s">
        <v>1</v>
      </c>
      <c r="C1" s="237" t="s">
        <v>2</v>
      </c>
      <c r="D1" s="237" t="s">
        <v>3</v>
      </c>
      <c r="E1" s="238" t="s">
        <v>4</v>
      </c>
      <c r="F1" s="238" t="s">
        <v>9</v>
      </c>
      <c r="G1" s="239" t="s">
        <v>1354</v>
      </c>
      <c r="H1" s="239" t="s">
        <v>1355</v>
      </c>
      <c r="I1" s="239" t="s">
        <v>1356</v>
      </c>
      <c r="J1" s="239" t="s">
        <v>1357</v>
      </c>
      <c r="K1" s="239" t="s">
        <v>6</v>
      </c>
      <c r="L1" s="239" t="s">
        <v>11</v>
      </c>
      <c r="M1" s="239" t="s">
        <v>8</v>
      </c>
    </row>
    <row r="2" spans="1:13" ht="15">
      <c r="A2" s="240" t="s">
        <v>170</v>
      </c>
      <c r="B2" s="240" t="s">
        <v>16</v>
      </c>
      <c r="C2" s="240" t="s">
        <v>13</v>
      </c>
      <c r="D2" s="240" t="s">
        <v>136</v>
      </c>
      <c r="E2" s="241" t="s">
        <v>172</v>
      </c>
      <c r="F2" s="241">
        <v>261245</v>
      </c>
      <c r="G2" s="241" t="s">
        <v>183</v>
      </c>
      <c r="H2" s="241" t="s">
        <v>184</v>
      </c>
      <c r="I2" s="241" t="s">
        <v>1358</v>
      </c>
      <c r="J2" s="241" t="s">
        <v>1035</v>
      </c>
      <c r="K2" s="241" t="s">
        <v>1085</v>
      </c>
      <c r="L2" s="241" t="s">
        <v>1086</v>
      </c>
      <c r="M2" s="241" t="s">
        <v>1359</v>
      </c>
    </row>
    <row r="3" spans="1:13" ht="15">
      <c r="A3" s="240" t="s">
        <v>170</v>
      </c>
      <c r="B3" s="240" t="s">
        <v>16</v>
      </c>
      <c r="C3" s="240" t="s">
        <v>13</v>
      </c>
      <c r="D3" s="240" t="s">
        <v>136</v>
      </c>
      <c r="E3" s="241" t="s">
        <v>172</v>
      </c>
      <c r="F3" s="241">
        <v>391277</v>
      </c>
      <c r="G3" s="241" t="s">
        <v>185</v>
      </c>
      <c r="H3" s="241" t="s">
        <v>139</v>
      </c>
      <c r="I3" s="241" t="s">
        <v>1358</v>
      </c>
      <c r="J3" s="241" t="s">
        <v>1035</v>
      </c>
      <c r="K3" s="241" t="s">
        <v>1085</v>
      </c>
      <c r="L3" s="241" t="s">
        <v>1086</v>
      </c>
      <c r="M3" s="241" t="s">
        <v>1359</v>
      </c>
    </row>
    <row r="4" spans="1:13" ht="15">
      <c r="A4" s="240" t="s">
        <v>170</v>
      </c>
      <c r="B4" s="240" t="s">
        <v>16</v>
      </c>
      <c r="C4" s="240" t="s">
        <v>13</v>
      </c>
      <c r="D4" s="242" t="s">
        <v>136</v>
      </c>
      <c r="E4" s="241" t="s">
        <v>172</v>
      </c>
      <c r="F4" s="241">
        <v>391276</v>
      </c>
      <c r="G4" s="241" t="s">
        <v>186</v>
      </c>
      <c r="H4" s="241" t="s">
        <v>187</v>
      </c>
      <c r="I4" s="241" t="s">
        <v>1358</v>
      </c>
      <c r="J4" s="241" t="s">
        <v>1035</v>
      </c>
      <c r="K4" s="241" t="s">
        <v>1085</v>
      </c>
      <c r="L4" s="241" t="s">
        <v>1086</v>
      </c>
      <c r="M4" s="241" t="s">
        <v>1359</v>
      </c>
    </row>
    <row r="5" spans="1:13" ht="15">
      <c r="A5" s="240" t="s">
        <v>170</v>
      </c>
      <c r="B5" s="240" t="s">
        <v>16</v>
      </c>
      <c r="C5" s="240" t="s">
        <v>13</v>
      </c>
      <c r="D5" s="242" t="s">
        <v>136</v>
      </c>
      <c r="E5" s="241" t="s">
        <v>172</v>
      </c>
      <c r="F5" s="241">
        <v>366534</v>
      </c>
      <c r="G5" s="241" t="s">
        <v>188</v>
      </c>
      <c r="H5" s="241" t="s">
        <v>154</v>
      </c>
      <c r="I5" s="241" t="s">
        <v>1358</v>
      </c>
      <c r="J5" s="241" t="s">
        <v>1035</v>
      </c>
      <c r="K5" s="241" t="s">
        <v>1085</v>
      </c>
      <c r="L5" s="241" t="s">
        <v>1086</v>
      </c>
      <c r="M5" s="241" t="s">
        <v>1359</v>
      </c>
    </row>
    <row r="6" spans="1:13" ht="15">
      <c r="A6" s="240" t="s">
        <v>170</v>
      </c>
      <c r="B6" s="240" t="s">
        <v>16</v>
      </c>
      <c r="C6" s="242" t="s">
        <v>13</v>
      </c>
      <c r="D6" s="242" t="s">
        <v>136</v>
      </c>
      <c r="E6" s="241" t="s">
        <v>172</v>
      </c>
      <c r="F6" s="241">
        <v>366498</v>
      </c>
      <c r="G6" s="241" t="s">
        <v>188</v>
      </c>
      <c r="H6" s="241" t="s">
        <v>189</v>
      </c>
      <c r="I6" s="241" t="s">
        <v>1079</v>
      </c>
      <c r="J6" s="241" t="s">
        <v>1028</v>
      </c>
      <c r="K6" s="241" t="s">
        <v>1080</v>
      </c>
      <c r="L6" s="241" t="s">
        <v>1360</v>
      </c>
      <c r="M6" s="243" t="s">
        <v>1361</v>
      </c>
    </row>
    <row r="7" spans="1:13" ht="15">
      <c r="A7" s="240" t="s">
        <v>170</v>
      </c>
      <c r="B7" s="240" t="s">
        <v>16</v>
      </c>
      <c r="C7" s="242" t="s">
        <v>13</v>
      </c>
      <c r="D7" s="242" t="s">
        <v>136</v>
      </c>
      <c r="E7" s="241" t="s">
        <v>172</v>
      </c>
      <c r="F7" s="241">
        <v>366540</v>
      </c>
      <c r="G7" s="241" t="s">
        <v>188</v>
      </c>
      <c r="H7" s="241" t="s">
        <v>190</v>
      </c>
      <c r="I7" s="241" t="s">
        <v>1079</v>
      </c>
      <c r="J7" s="241" t="s">
        <v>1028</v>
      </c>
      <c r="K7" s="241" t="s">
        <v>1080</v>
      </c>
      <c r="L7" s="241" t="s">
        <v>1360</v>
      </c>
      <c r="M7" s="243" t="s">
        <v>1361</v>
      </c>
    </row>
    <row r="8" spans="1:13" ht="15">
      <c r="A8" s="240" t="s">
        <v>170</v>
      </c>
      <c r="B8" s="240" t="s">
        <v>16</v>
      </c>
      <c r="C8" s="242" t="s">
        <v>13</v>
      </c>
      <c r="D8" s="242" t="s">
        <v>136</v>
      </c>
      <c r="E8" s="241" t="s">
        <v>172</v>
      </c>
      <c r="F8" s="241">
        <v>366469</v>
      </c>
      <c r="G8" s="241" t="s">
        <v>191</v>
      </c>
      <c r="H8" s="241" t="s">
        <v>192</v>
      </c>
      <c r="I8" s="241" t="s">
        <v>1079</v>
      </c>
      <c r="J8" s="241" t="s">
        <v>1028</v>
      </c>
      <c r="K8" s="241" t="s">
        <v>1080</v>
      </c>
      <c r="L8" s="241" t="s">
        <v>1360</v>
      </c>
      <c r="M8" s="243" t="s">
        <v>1361</v>
      </c>
    </row>
    <row r="9" spans="1:13" ht="15">
      <c r="A9" s="240" t="s">
        <v>170</v>
      </c>
      <c r="B9" s="240" t="s">
        <v>16</v>
      </c>
      <c r="C9" s="242" t="s">
        <v>13</v>
      </c>
      <c r="D9" s="242" t="s">
        <v>136</v>
      </c>
      <c r="E9" s="241" t="s">
        <v>172</v>
      </c>
      <c r="F9" s="241">
        <v>366519</v>
      </c>
      <c r="G9" s="241" t="s">
        <v>191</v>
      </c>
      <c r="H9" s="241" t="s">
        <v>193</v>
      </c>
      <c r="I9" s="241" t="s">
        <v>1079</v>
      </c>
      <c r="J9" s="241" t="s">
        <v>1028</v>
      </c>
      <c r="K9" s="241" t="s">
        <v>1080</v>
      </c>
      <c r="L9" s="241" t="s">
        <v>1360</v>
      </c>
      <c r="M9" s="243" t="s">
        <v>1361</v>
      </c>
    </row>
    <row r="10" spans="1:13" ht="15">
      <c r="A10" s="240" t="s">
        <v>170</v>
      </c>
      <c r="B10" s="240" t="s">
        <v>16</v>
      </c>
      <c r="C10" s="242" t="s">
        <v>13</v>
      </c>
      <c r="D10" s="242" t="s">
        <v>136</v>
      </c>
      <c r="E10" s="241" t="s">
        <v>173</v>
      </c>
      <c r="F10" s="241">
        <v>366545</v>
      </c>
      <c r="G10" s="241" t="s">
        <v>194</v>
      </c>
      <c r="H10" s="241" t="s">
        <v>195</v>
      </c>
      <c r="I10" s="241" t="s">
        <v>1362</v>
      </c>
      <c r="J10" s="241" t="s">
        <v>1028</v>
      </c>
      <c r="K10" s="241" t="s">
        <v>1043</v>
      </c>
      <c r="L10" s="241" t="s">
        <v>1044</v>
      </c>
      <c r="M10" s="244" t="s">
        <v>1363</v>
      </c>
    </row>
    <row r="11" spans="1:13" ht="15">
      <c r="A11" s="240" t="s">
        <v>170</v>
      </c>
      <c r="B11" s="240" t="s">
        <v>16</v>
      </c>
      <c r="C11" s="242" t="s">
        <v>13</v>
      </c>
      <c r="D11" s="242" t="s">
        <v>136</v>
      </c>
      <c r="E11" s="241" t="s">
        <v>173</v>
      </c>
      <c r="F11" s="241">
        <v>366512</v>
      </c>
      <c r="G11" s="241" t="s">
        <v>196</v>
      </c>
      <c r="H11" s="241" t="s">
        <v>197</v>
      </c>
      <c r="I11" s="241" t="s">
        <v>1362</v>
      </c>
      <c r="J11" s="241" t="s">
        <v>1028</v>
      </c>
      <c r="K11" s="241" t="s">
        <v>1043</v>
      </c>
      <c r="L11" s="241" t="s">
        <v>1044</v>
      </c>
      <c r="M11" s="244" t="s">
        <v>1363</v>
      </c>
    </row>
    <row r="12" spans="1:13" ht="15">
      <c r="A12" s="240" t="s">
        <v>170</v>
      </c>
      <c r="B12" s="240" t="s">
        <v>16</v>
      </c>
      <c r="C12" s="242" t="s">
        <v>13</v>
      </c>
      <c r="D12" s="242" t="s">
        <v>136</v>
      </c>
      <c r="E12" s="241" t="s">
        <v>173</v>
      </c>
      <c r="F12" s="241">
        <v>366466</v>
      </c>
      <c r="G12" s="241" t="s">
        <v>198</v>
      </c>
      <c r="H12" s="241" t="s">
        <v>199</v>
      </c>
      <c r="I12" s="241" t="s">
        <v>1362</v>
      </c>
      <c r="J12" s="241" t="s">
        <v>1028</v>
      </c>
      <c r="K12" s="241" t="s">
        <v>1043</v>
      </c>
      <c r="L12" s="241" t="s">
        <v>1044</v>
      </c>
      <c r="M12" s="244" t="s">
        <v>1363</v>
      </c>
    </row>
    <row r="13" spans="1:13" ht="15">
      <c r="A13" s="240" t="s">
        <v>170</v>
      </c>
      <c r="B13" s="240" t="s">
        <v>16</v>
      </c>
      <c r="C13" s="242" t="s">
        <v>13</v>
      </c>
      <c r="D13" s="240" t="s">
        <v>136</v>
      </c>
      <c r="E13" s="241" t="s">
        <v>173</v>
      </c>
      <c r="F13" s="241">
        <v>366500</v>
      </c>
      <c r="G13" s="241" t="s">
        <v>200</v>
      </c>
      <c r="H13" s="241" t="s">
        <v>201</v>
      </c>
      <c r="I13" s="241" t="s">
        <v>1362</v>
      </c>
      <c r="J13" s="241" t="s">
        <v>1028</v>
      </c>
      <c r="K13" s="241" t="s">
        <v>1043</v>
      </c>
      <c r="L13" s="241" t="s">
        <v>1044</v>
      </c>
      <c r="M13" s="244" t="s">
        <v>1363</v>
      </c>
    </row>
    <row r="14" spans="1:13" ht="15">
      <c r="A14" s="240" t="s">
        <v>170</v>
      </c>
      <c r="B14" s="240" t="s">
        <v>16</v>
      </c>
      <c r="C14" s="242" t="s">
        <v>13</v>
      </c>
      <c r="D14" s="240" t="s">
        <v>136</v>
      </c>
      <c r="E14" s="241" t="s">
        <v>173</v>
      </c>
      <c r="F14" s="241">
        <v>366509</v>
      </c>
      <c r="G14" s="241" t="s">
        <v>202</v>
      </c>
      <c r="H14" s="241" t="s">
        <v>203</v>
      </c>
      <c r="I14" s="241" t="s">
        <v>1362</v>
      </c>
      <c r="J14" s="241" t="s">
        <v>1028</v>
      </c>
      <c r="K14" s="241" t="s">
        <v>1043</v>
      </c>
      <c r="L14" s="241" t="s">
        <v>1044</v>
      </c>
      <c r="M14" s="243" t="s">
        <v>1364</v>
      </c>
    </row>
    <row r="15" spans="1:13" ht="15">
      <c r="A15" s="240" t="s">
        <v>170</v>
      </c>
      <c r="B15" s="240" t="s">
        <v>16</v>
      </c>
      <c r="C15" s="242" t="s">
        <v>13</v>
      </c>
      <c r="D15" s="242" t="s">
        <v>136</v>
      </c>
      <c r="E15" s="241" t="s">
        <v>173</v>
      </c>
      <c r="F15" s="241">
        <v>366552</v>
      </c>
      <c r="G15" s="241" t="s">
        <v>204</v>
      </c>
      <c r="H15" s="241" t="s">
        <v>205</v>
      </c>
      <c r="I15" s="241" t="s">
        <v>1362</v>
      </c>
      <c r="J15" s="241" t="s">
        <v>1028</v>
      </c>
      <c r="K15" s="241" t="s">
        <v>1043</v>
      </c>
      <c r="L15" s="241" t="s">
        <v>1044</v>
      </c>
      <c r="M15" s="243" t="s">
        <v>1364</v>
      </c>
    </row>
    <row r="16" spans="1:13" ht="15">
      <c r="A16" s="240" t="s">
        <v>170</v>
      </c>
      <c r="B16" s="240" t="s">
        <v>16</v>
      </c>
      <c r="C16" s="242" t="s">
        <v>13</v>
      </c>
      <c r="D16" s="242" t="s">
        <v>136</v>
      </c>
      <c r="E16" s="241" t="s">
        <v>173</v>
      </c>
      <c r="F16" s="241">
        <v>366484</v>
      </c>
      <c r="G16" s="241" t="s">
        <v>206</v>
      </c>
      <c r="H16" s="241" t="s">
        <v>207</v>
      </c>
      <c r="I16" s="241" t="s">
        <v>1362</v>
      </c>
      <c r="J16" s="241" t="s">
        <v>1028</v>
      </c>
      <c r="K16" s="241" t="s">
        <v>1043</v>
      </c>
      <c r="L16" s="241" t="s">
        <v>1044</v>
      </c>
      <c r="M16" s="243" t="s">
        <v>1364</v>
      </c>
    </row>
    <row r="17" spans="1:13" ht="15">
      <c r="A17" s="240" t="s">
        <v>170</v>
      </c>
      <c r="B17" s="240" t="s">
        <v>16</v>
      </c>
      <c r="C17" s="242" t="s">
        <v>13</v>
      </c>
      <c r="D17" s="242" t="s">
        <v>136</v>
      </c>
      <c r="E17" s="241" t="s">
        <v>173</v>
      </c>
      <c r="F17" s="241">
        <v>366553</v>
      </c>
      <c r="G17" s="241" t="s">
        <v>208</v>
      </c>
      <c r="H17" s="241" t="s">
        <v>193</v>
      </c>
      <c r="I17" s="241" t="s">
        <v>1362</v>
      </c>
      <c r="J17" s="241" t="s">
        <v>1028</v>
      </c>
      <c r="K17" s="241" t="s">
        <v>1043</v>
      </c>
      <c r="L17" s="241" t="s">
        <v>1044</v>
      </c>
      <c r="M17" s="243" t="s">
        <v>1364</v>
      </c>
    </row>
    <row r="18" spans="1:13" ht="15">
      <c r="A18" s="240" t="s">
        <v>170</v>
      </c>
      <c r="B18" s="240" t="s">
        <v>16</v>
      </c>
      <c r="C18" s="242" t="s">
        <v>13</v>
      </c>
      <c r="D18" s="242" t="s">
        <v>136</v>
      </c>
      <c r="E18" s="241" t="s">
        <v>174</v>
      </c>
      <c r="F18" s="241">
        <v>366557</v>
      </c>
      <c r="G18" s="241" t="s">
        <v>209</v>
      </c>
      <c r="H18" s="241" t="s">
        <v>210</v>
      </c>
      <c r="I18" s="241" t="s">
        <v>1016</v>
      </c>
      <c r="J18" s="241" t="s">
        <v>1028</v>
      </c>
      <c r="K18" s="241" t="s">
        <v>1070</v>
      </c>
      <c r="L18" s="241" t="s">
        <v>1017</v>
      </c>
      <c r="M18" s="244" t="s">
        <v>1365</v>
      </c>
    </row>
    <row r="19" spans="1:13" ht="15">
      <c r="A19" s="240" t="s">
        <v>170</v>
      </c>
      <c r="B19" s="240" t="s">
        <v>16</v>
      </c>
      <c r="C19" s="242" t="s">
        <v>13</v>
      </c>
      <c r="D19" s="242" t="s">
        <v>136</v>
      </c>
      <c r="E19" s="241" t="s">
        <v>174</v>
      </c>
      <c r="F19" s="241">
        <v>366522</v>
      </c>
      <c r="G19" s="241" t="s">
        <v>211</v>
      </c>
      <c r="H19" s="241" t="s">
        <v>212</v>
      </c>
      <c r="I19" s="241" t="s">
        <v>1016</v>
      </c>
      <c r="J19" s="241" t="s">
        <v>1028</v>
      </c>
      <c r="K19" s="241" t="s">
        <v>1070</v>
      </c>
      <c r="L19" s="241" t="s">
        <v>1017</v>
      </c>
      <c r="M19" s="244" t="s">
        <v>1365</v>
      </c>
    </row>
    <row r="20" spans="1:13" ht="15">
      <c r="A20" s="240" t="s">
        <v>170</v>
      </c>
      <c r="B20" s="240" t="s">
        <v>16</v>
      </c>
      <c r="C20" s="242" t="s">
        <v>13</v>
      </c>
      <c r="D20" s="242" t="s">
        <v>136</v>
      </c>
      <c r="E20" s="241" t="s">
        <v>174</v>
      </c>
      <c r="F20" s="241">
        <v>366517</v>
      </c>
      <c r="G20" s="241" t="s">
        <v>213</v>
      </c>
      <c r="H20" s="241" t="s">
        <v>214</v>
      </c>
      <c r="I20" s="241" t="s">
        <v>1016</v>
      </c>
      <c r="J20" s="241" t="s">
        <v>1028</v>
      </c>
      <c r="K20" s="241" t="s">
        <v>1070</v>
      </c>
      <c r="L20" s="241" t="s">
        <v>1017</v>
      </c>
      <c r="M20" s="244" t="s">
        <v>1365</v>
      </c>
    </row>
    <row r="21" spans="1:13" ht="15">
      <c r="A21" s="240" t="s">
        <v>170</v>
      </c>
      <c r="B21" s="240" t="s">
        <v>16</v>
      </c>
      <c r="C21" s="242" t="s">
        <v>13</v>
      </c>
      <c r="D21" s="242" t="s">
        <v>136</v>
      </c>
      <c r="E21" s="241" t="s">
        <v>174</v>
      </c>
      <c r="F21" s="241">
        <v>366488</v>
      </c>
      <c r="G21" s="241" t="s">
        <v>215</v>
      </c>
      <c r="H21" s="241" t="s">
        <v>216</v>
      </c>
      <c r="I21" s="241" t="s">
        <v>1016</v>
      </c>
      <c r="J21" s="241" t="s">
        <v>1028</v>
      </c>
      <c r="K21" s="241" t="s">
        <v>1070</v>
      </c>
      <c r="L21" s="241" t="s">
        <v>1017</v>
      </c>
      <c r="M21" s="244" t="s">
        <v>1365</v>
      </c>
    </row>
    <row r="22" spans="1:13" ht="15">
      <c r="A22" s="240" t="s">
        <v>170</v>
      </c>
      <c r="B22" s="240" t="s">
        <v>16</v>
      </c>
      <c r="C22" s="242" t="s">
        <v>13</v>
      </c>
      <c r="D22" s="242" t="s">
        <v>136</v>
      </c>
      <c r="E22" s="241" t="s">
        <v>174</v>
      </c>
      <c r="F22" s="241">
        <v>366503</v>
      </c>
      <c r="G22" s="241" t="s">
        <v>217</v>
      </c>
      <c r="H22" s="241" t="s">
        <v>218</v>
      </c>
      <c r="I22" s="241" t="s">
        <v>1016</v>
      </c>
      <c r="J22" s="241" t="s">
        <v>1028</v>
      </c>
      <c r="K22" s="241" t="s">
        <v>1070</v>
      </c>
      <c r="L22" s="241" t="s">
        <v>1017</v>
      </c>
      <c r="M22" s="243" t="s">
        <v>1450</v>
      </c>
    </row>
    <row r="23" spans="1:13" ht="15">
      <c r="A23" s="240" t="s">
        <v>170</v>
      </c>
      <c r="B23" s="240" t="s">
        <v>16</v>
      </c>
      <c r="C23" s="242" t="s">
        <v>13</v>
      </c>
      <c r="D23" s="242" t="s">
        <v>136</v>
      </c>
      <c r="E23" s="241" t="s">
        <v>174</v>
      </c>
      <c r="F23" s="241">
        <v>366472</v>
      </c>
      <c r="G23" s="241" t="s">
        <v>219</v>
      </c>
      <c r="H23" s="241" t="s">
        <v>220</v>
      </c>
      <c r="I23" s="241" t="s">
        <v>1016</v>
      </c>
      <c r="J23" s="241" t="s">
        <v>1028</v>
      </c>
      <c r="K23" s="241" t="s">
        <v>1070</v>
      </c>
      <c r="L23" s="241" t="s">
        <v>1017</v>
      </c>
      <c r="M23" s="243" t="s">
        <v>1450</v>
      </c>
    </row>
    <row r="24" spans="1:13" ht="15">
      <c r="A24" s="240" t="s">
        <v>170</v>
      </c>
      <c r="B24" s="240" t="s">
        <v>16</v>
      </c>
      <c r="C24" s="242" t="s">
        <v>13</v>
      </c>
      <c r="D24" s="240" t="s">
        <v>136</v>
      </c>
      <c r="E24" s="242" t="s">
        <v>174</v>
      </c>
      <c r="F24" s="241">
        <v>366490</v>
      </c>
      <c r="G24" s="241" t="s">
        <v>221</v>
      </c>
      <c r="H24" s="241" t="s">
        <v>222</v>
      </c>
      <c r="I24" s="241" t="s">
        <v>1016</v>
      </c>
      <c r="J24" s="241" t="s">
        <v>1028</v>
      </c>
      <c r="K24" s="241" t="s">
        <v>1070</v>
      </c>
      <c r="L24" s="241" t="s">
        <v>1017</v>
      </c>
      <c r="M24" s="243" t="s">
        <v>1450</v>
      </c>
    </row>
    <row r="25" spans="1:13" ht="15">
      <c r="A25" s="240" t="s">
        <v>170</v>
      </c>
      <c r="B25" s="240" t="s">
        <v>16</v>
      </c>
      <c r="C25" s="242" t="s">
        <v>13</v>
      </c>
      <c r="D25" s="240" t="s">
        <v>136</v>
      </c>
      <c r="E25" s="242" t="s">
        <v>174</v>
      </c>
      <c r="F25" s="241">
        <v>366499</v>
      </c>
      <c r="G25" s="241" t="s">
        <v>223</v>
      </c>
      <c r="H25" s="241" t="s">
        <v>224</v>
      </c>
      <c r="I25" s="241" t="s">
        <v>1016</v>
      </c>
      <c r="J25" s="241" t="s">
        <v>1028</v>
      </c>
      <c r="K25" s="241" t="s">
        <v>1070</v>
      </c>
      <c r="L25" s="241" t="s">
        <v>1017</v>
      </c>
      <c r="M25" s="243" t="s">
        <v>1366</v>
      </c>
    </row>
    <row r="26" spans="1:13" ht="15">
      <c r="A26" s="240" t="s">
        <v>170</v>
      </c>
      <c r="B26" s="240" t="s">
        <v>16</v>
      </c>
      <c r="C26" s="242" t="s">
        <v>13</v>
      </c>
      <c r="D26" s="242" t="s">
        <v>136</v>
      </c>
      <c r="E26" s="242" t="s">
        <v>175</v>
      </c>
      <c r="F26" s="241">
        <v>366537</v>
      </c>
      <c r="G26" s="241" t="s">
        <v>225</v>
      </c>
      <c r="H26" s="241" t="s">
        <v>226</v>
      </c>
      <c r="I26" s="241" t="s">
        <v>1007</v>
      </c>
      <c r="J26" s="241" t="s">
        <v>1028</v>
      </c>
      <c r="K26" s="241" t="s">
        <v>1065</v>
      </c>
      <c r="L26" s="241" t="s">
        <v>1008</v>
      </c>
      <c r="M26" s="244" t="s">
        <v>1367</v>
      </c>
    </row>
    <row r="27" spans="1:13" ht="15">
      <c r="A27" s="240" t="s">
        <v>170</v>
      </c>
      <c r="B27" s="240" t="s">
        <v>16</v>
      </c>
      <c r="C27" s="242" t="s">
        <v>13</v>
      </c>
      <c r="D27" s="242" t="s">
        <v>136</v>
      </c>
      <c r="E27" s="242" t="s">
        <v>175</v>
      </c>
      <c r="F27" s="241">
        <v>366525</v>
      </c>
      <c r="G27" s="241" t="s">
        <v>227</v>
      </c>
      <c r="H27" s="241" t="s">
        <v>228</v>
      </c>
      <c r="I27" s="241" t="s">
        <v>1007</v>
      </c>
      <c r="J27" s="241" t="s">
        <v>1028</v>
      </c>
      <c r="K27" s="241" t="s">
        <v>1065</v>
      </c>
      <c r="L27" s="241" t="s">
        <v>1008</v>
      </c>
      <c r="M27" s="244" t="s">
        <v>1367</v>
      </c>
    </row>
    <row r="28" spans="1:13" ht="15">
      <c r="A28" s="240" t="s">
        <v>170</v>
      </c>
      <c r="B28" s="240" t="s">
        <v>16</v>
      </c>
      <c r="C28" s="242" t="s">
        <v>13</v>
      </c>
      <c r="D28" s="242" t="s">
        <v>136</v>
      </c>
      <c r="E28" s="242" t="s">
        <v>175</v>
      </c>
      <c r="F28" s="241">
        <v>366481</v>
      </c>
      <c r="G28" s="241" t="s">
        <v>229</v>
      </c>
      <c r="H28" s="241" t="s">
        <v>230</v>
      </c>
      <c r="I28" s="241" t="s">
        <v>1007</v>
      </c>
      <c r="J28" s="241" t="s">
        <v>1028</v>
      </c>
      <c r="K28" s="241" t="s">
        <v>1065</v>
      </c>
      <c r="L28" s="241" t="s">
        <v>1008</v>
      </c>
      <c r="M28" s="244" t="s">
        <v>1367</v>
      </c>
    </row>
    <row r="29" spans="1:13" ht="15">
      <c r="A29" s="240" t="s">
        <v>170</v>
      </c>
      <c r="B29" s="240" t="s">
        <v>16</v>
      </c>
      <c r="C29" s="242" t="s">
        <v>13</v>
      </c>
      <c r="D29" s="242" t="s">
        <v>136</v>
      </c>
      <c r="E29" s="240" t="s">
        <v>175</v>
      </c>
      <c r="F29" s="241">
        <v>366547</v>
      </c>
      <c r="G29" s="241" t="s">
        <v>231</v>
      </c>
      <c r="H29" s="241" t="s">
        <v>232</v>
      </c>
      <c r="I29" s="241" t="s">
        <v>1007</v>
      </c>
      <c r="J29" s="241" t="s">
        <v>1028</v>
      </c>
      <c r="K29" s="241" t="s">
        <v>1065</v>
      </c>
      <c r="L29" s="241" t="s">
        <v>1008</v>
      </c>
      <c r="M29" s="244" t="s">
        <v>1367</v>
      </c>
    </row>
    <row r="30" spans="1:13" ht="15">
      <c r="A30" s="240" t="s">
        <v>170</v>
      </c>
      <c r="B30" s="240" t="s">
        <v>16</v>
      </c>
      <c r="C30" s="242" t="s">
        <v>13</v>
      </c>
      <c r="D30" s="242" t="s">
        <v>136</v>
      </c>
      <c r="E30" s="240" t="s">
        <v>175</v>
      </c>
      <c r="F30" s="241">
        <v>366486</v>
      </c>
      <c r="G30" s="241" t="s">
        <v>233</v>
      </c>
      <c r="H30" s="241" t="s">
        <v>234</v>
      </c>
      <c r="I30" s="241" t="s">
        <v>1007</v>
      </c>
      <c r="J30" s="241" t="s">
        <v>1028</v>
      </c>
      <c r="K30" s="241" t="s">
        <v>1065</v>
      </c>
      <c r="L30" s="241" t="s">
        <v>1008</v>
      </c>
      <c r="M30" s="243" t="s">
        <v>1368</v>
      </c>
    </row>
    <row r="31" spans="1:13" ht="15">
      <c r="A31" s="240" t="s">
        <v>170</v>
      </c>
      <c r="B31" s="240" t="s">
        <v>16</v>
      </c>
      <c r="C31" s="242" t="s">
        <v>13</v>
      </c>
      <c r="D31" s="242" t="s">
        <v>136</v>
      </c>
      <c r="E31" s="242" t="s">
        <v>175</v>
      </c>
      <c r="F31" s="241">
        <v>366546</v>
      </c>
      <c r="G31" s="241" t="s">
        <v>235</v>
      </c>
      <c r="H31" s="241" t="s">
        <v>236</v>
      </c>
      <c r="I31" s="241" t="s">
        <v>1007</v>
      </c>
      <c r="J31" s="241" t="s">
        <v>1028</v>
      </c>
      <c r="K31" s="241" t="s">
        <v>1065</v>
      </c>
      <c r="L31" s="241" t="s">
        <v>1008</v>
      </c>
      <c r="M31" s="243" t="s">
        <v>1368</v>
      </c>
    </row>
    <row r="32" spans="1:13" ht="15">
      <c r="A32" s="240" t="s">
        <v>170</v>
      </c>
      <c r="B32" s="240" t="s">
        <v>16</v>
      </c>
      <c r="C32" s="242" t="s">
        <v>13</v>
      </c>
      <c r="D32" s="242" t="s">
        <v>136</v>
      </c>
      <c r="E32" s="242" t="s">
        <v>175</v>
      </c>
      <c r="F32" s="241">
        <v>390714</v>
      </c>
      <c r="G32" s="241" t="s">
        <v>237</v>
      </c>
      <c r="H32" s="241" t="s">
        <v>238</v>
      </c>
      <c r="I32" s="241" t="s">
        <v>1007</v>
      </c>
      <c r="J32" s="241" t="s">
        <v>1028</v>
      </c>
      <c r="K32" s="241" t="s">
        <v>1065</v>
      </c>
      <c r="L32" s="241" t="s">
        <v>1008</v>
      </c>
      <c r="M32" s="243" t="s">
        <v>1368</v>
      </c>
    </row>
    <row r="33" spans="1:13" ht="15">
      <c r="A33" s="240" t="s">
        <v>170</v>
      </c>
      <c r="B33" s="240" t="s">
        <v>16</v>
      </c>
      <c r="C33" s="242" t="s">
        <v>13</v>
      </c>
      <c r="D33" s="242" t="s">
        <v>136</v>
      </c>
      <c r="E33" s="242" t="s">
        <v>175</v>
      </c>
      <c r="F33" s="241">
        <v>366518</v>
      </c>
      <c r="G33" s="241" t="s">
        <v>239</v>
      </c>
      <c r="H33" s="241" t="s">
        <v>240</v>
      </c>
      <c r="I33" s="241" t="s">
        <v>1007</v>
      </c>
      <c r="J33" s="241" t="s">
        <v>1028</v>
      </c>
      <c r="K33" s="241" t="s">
        <v>1065</v>
      </c>
      <c r="L33" s="241" t="s">
        <v>1008</v>
      </c>
      <c r="M33" s="243" t="s">
        <v>1368</v>
      </c>
    </row>
    <row r="34" spans="1:13" ht="15">
      <c r="A34" s="240" t="s">
        <v>170</v>
      </c>
      <c r="B34" s="240" t="s">
        <v>16</v>
      </c>
      <c r="C34" s="242" t="s">
        <v>13</v>
      </c>
      <c r="D34" s="242" t="s">
        <v>136</v>
      </c>
      <c r="E34" s="242" t="s">
        <v>176</v>
      </c>
      <c r="F34" s="241">
        <v>366511</v>
      </c>
      <c r="G34" s="241" t="s">
        <v>241</v>
      </c>
      <c r="H34" s="241" t="s">
        <v>242</v>
      </c>
      <c r="I34" s="241" t="s">
        <v>1016</v>
      </c>
      <c r="J34" s="241" t="s">
        <v>1028</v>
      </c>
      <c r="K34" s="241" t="s">
        <v>1070</v>
      </c>
      <c r="L34" s="241" t="s">
        <v>1017</v>
      </c>
      <c r="M34" s="244" t="s">
        <v>1369</v>
      </c>
    </row>
    <row r="35" spans="1:13" ht="15">
      <c r="A35" s="240" t="s">
        <v>170</v>
      </c>
      <c r="B35" s="240" t="s">
        <v>16</v>
      </c>
      <c r="C35" s="242" t="s">
        <v>13</v>
      </c>
      <c r="D35" s="240" t="s">
        <v>136</v>
      </c>
      <c r="E35" s="242" t="s">
        <v>176</v>
      </c>
      <c r="F35" s="241">
        <v>366497</v>
      </c>
      <c r="G35" s="241" t="s">
        <v>243</v>
      </c>
      <c r="H35" s="241" t="s">
        <v>244</v>
      </c>
      <c r="I35" s="241" t="s">
        <v>1016</v>
      </c>
      <c r="J35" s="241" t="s">
        <v>1028</v>
      </c>
      <c r="K35" s="241" t="s">
        <v>1070</v>
      </c>
      <c r="L35" s="241" t="s">
        <v>1017</v>
      </c>
      <c r="M35" s="244" t="s">
        <v>1369</v>
      </c>
    </row>
    <row r="36" spans="1:13" ht="15">
      <c r="A36" s="240" t="s">
        <v>170</v>
      </c>
      <c r="B36" s="240" t="s">
        <v>16</v>
      </c>
      <c r="C36" s="242" t="s">
        <v>13</v>
      </c>
      <c r="D36" s="240" t="s">
        <v>136</v>
      </c>
      <c r="E36" s="242" t="s">
        <v>176</v>
      </c>
      <c r="F36" s="241">
        <v>366502</v>
      </c>
      <c r="G36" s="241" t="s">
        <v>245</v>
      </c>
      <c r="H36" s="241" t="s">
        <v>246</v>
      </c>
      <c r="I36" s="241" t="s">
        <v>1016</v>
      </c>
      <c r="J36" s="241" t="s">
        <v>1028</v>
      </c>
      <c r="K36" s="241" t="s">
        <v>1070</v>
      </c>
      <c r="L36" s="241" t="s">
        <v>1017</v>
      </c>
      <c r="M36" s="244" t="s">
        <v>1369</v>
      </c>
    </row>
    <row r="37" spans="1:13" ht="15">
      <c r="A37" s="240" t="s">
        <v>170</v>
      </c>
      <c r="B37" s="240" t="s">
        <v>16</v>
      </c>
      <c r="C37" s="242" t="s">
        <v>13</v>
      </c>
      <c r="D37" s="242" t="s">
        <v>136</v>
      </c>
      <c r="E37" s="242" t="s">
        <v>176</v>
      </c>
      <c r="F37" s="241">
        <v>366467</v>
      </c>
      <c r="G37" s="241" t="s">
        <v>247</v>
      </c>
      <c r="H37" s="241" t="s">
        <v>138</v>
      </c>
      <c r="I37" s="241" t="s">
        <v>1016</v>
      </c>
      <c r="J37" s="241" t="s">
        <v>1028</v>
      </c>
      <c r="K37" s="241" t="s">
        <v>1070</v>
      </c>
      <c r="L37" s="241" t="s">
        <v>1017</v>
      </c>
      <c r="M37" s="244" t="s">
        <v>1369</v>
      </c>
    </row>
    <row r="38" spans="1:13" ht="15">
      <c r="A38" s="240" t="s">
        <v>170</v>
      </c>
      <c r="B38" s="240" t="s">
        <v>16</v>
      </c>
      <c r="C38" s="242" t="s">
        <v>13</v>
      </c>
      <c r="D38" s="242" t="s">
        <v>136</v>
      </c>
      <c r="E38" s="240" t="s">
        <v>176</v>
      </c>
      <c r="F38" s="241">
        <v>366535</v>
      </c>
      <c r="G38" s="241" t="s">
        <v>248</v>
      </c>
      <c r="H38" s="241" t="s">
        <v>153</v>
      </c>
      <c r="I38" s="241" t="s">
        <v>1016</v>
      </c>
      <c r="J38" s="241" t="s">
        <v>1028</v>
      </c>
      <c r="K38" s="241" t="s">
        <v>1070</v>
      </c>
      <c r="L38" s="241" t="s">
        <v>1017</v>
      </c>
      <c r="M38" s="243" t="s">
        <v>1370</v>
      </c>
    </row>
    <row r="39" spans="1:13" ht="15">
      <c r="A39" s="240" t="s">
        <v>170</v>
      </c>
      <c r="B39" s="240" t="s">
        <v>16</v>
      </c>
      <c r="C39" s="242" t="s">
        <v>13</v>
      </c>
      <c r="D39" s="242" t="s">
        <v>136</v>
      </c>
      <c r="E39" s="240" t="s">
        <v>176</v>
      </c>
      <c r="F39" s="241">
        <v>366504</v>
      </c>
      <c r="G39" s="241" t="s">
        <v>249</v>
      </c>
      <c r="H39" s="241" t="s">
        <v>250</v>
      </c>
      <c r="I39" s="241" t="s">
        <v>1016</v>
      </c>
      <c r="J39" s="241" t="s">
        <v>1028</v>
      </c>
      <c r="K39" s="241" t="s">
        <v>1070</v>
      </c>
      <c r="L39" s="241" t="s">
        <v>1017</v>
      </c>
      <c r="M39" s="243" t="s">
        <v>1370</v>
      </c>
    </row>
    <row r="40" spans="1:13" ht="15">
      <c r="A40" s="240" t="s">
        <v>170</v>
      </c>
      <c r="B40" s="240" t="s">
        <v>16</v>
      </c>
      <c r="C40" s="242" t="s">
        <v>13</v>
      </c>
      <c r="D40" s="242" t="s">
        <v>136</v>
      </c>
      <c r="E40" s="242" t="s">
        <v>176</v>
      </c>
      <c r="F40" s="241">
        <v>366493</v>
      </c>
      <c r="G40" s="241" t="s">
        <v>251</v>
      </c>
      <c r="H40" s="241" t="s">
        <v>252</v>
      </c>
      <c r="I40" s="241" t="s">
        <v>1016</v>
      </c>
      <c r="J40" s="241" t="s">
        <v>1028</v>
      </c>
      <c r="K40" s="241" t="s">
        <v>1070</v>
      </c>
      <c r="L40" s="241" t="s">
        <v>1017</v>
      </c>
      <c r="M40" s="243" t="s">
        <v>1370</v>
      </c>
    </row>
    <row r="41" spans="1:13" ht="15">
      <c r="A41" s="240" t="s">
        <v>170</v>
      </c>
      <c r="B41" s="240" t="s">
        <v>16</v>
      </c>
      <c r="C41" s="242" t="s">
        <v>13</v>
      </c>
      <c r="D41" s="242" t="s">
        <v>136</v>
      </c>
      <c r="E41" s="242" t="s">
        <v>176</v>
      </c>
      <c r="F41" s="241">
        <v>366470</v>
      </c>
      <c r="G41" s="241" t="s">
        <v>253</v>
      </c>
      <c r="H41" s="241" t="s">
        <v>254</v>
      </c>
      <c r="I41" s="241" t="s">
        <v>1016</v>
      </c>
      <c r="J41" s="241" t="s">
        <v>1028</v>
      </c>
      <c r="K41" s="241" t="s">
        <v>1070</v>
      </c>
      <c r="L41" s="241" t="s">
        <v>1017</v>
      </c>
      <c r="M41" s="243" t="s">
        <v>1370</v>
      </c>
    </row>
    <row r="42" spans="1:13" ht="15">
      <c r="A42" s="240" t="s">
        <v>170</v>
      </c>
      <c r="B42" s="240" t="s">
        <v>16</v>
      </c>
      <c r="C42" s="242" t="s">
        <v>13</v>
      </c>
      <c r="D42" s="242" t="s">
        <v>136</v>
      </c>
      <c r="E42" s="242" t="s">
        <v>177</v>
      </c>
      <c r="F42" s="241">
        <v>366524</v>
      </c>
      <c r="G42" s="241" t="s">
        <v>255</v>
      </c>
      <c r="H42" s="241" t="s">
        <v>256</v>
      </c>
      <c r="I42" s="241" t="s">
        <v>1027</v>
      </c>
      <c r="J42" s="241" t="s">
        <v>1028</v>
      </c>
      <c r="K42" s="241" t="s">
        <v>1029</v>
      </c>
      <c r="L42" s="241" t="s">
        <v>1014</v>
      </c>
      <c r="M42" s="244" t="s">
        <v>1371</v>
      </c>
    </row>
    <row r="43" spans="1:13" ht="15">
      <c r="A43" s="240" t="s">
        <v>170</v>
      </c>
      <c r="B43" s="240" t="s">
        <v>16</v>
      </c>
      <c r="C43" s="242" t="s">
        <v>13</v>
      </c>
      <c r="D43" s="242" t="s">
        <v>136</v>
      </c>
      <c r="E43" s="242" t="s">
        <v>177</v>
      </c>
      <c r="F43" s="241">
        <v>366514</v>
      </c>
      <c r="G43" s="241" t="s">
        <v>257</v>
      </c>
      <c r="H43" s="241" t="s">
        <v>258</v>
      </c>
      <c r="I43" s="241" t="s">
        <v>1027</v>
      </c>
      <c r="J43" s="241" t="s">
        <v>1028</v>
      </c>
      <c r="K43" s="241" t="s">
        <v>1029</v>
      </c>
      <c r="L43" s="241" t="s">
        <v>1014</v>
      </c>
      <c r="M43" s="244" t="s">
        <v>1371</v>
      </c>
    </row>
    <row r="44" spans="1:13" ht="15">
      <c r="A44" s="240" t="s">
        <v>170</v>
      </c>
      <c r="B44" s="240" t="s">
        <v>16</v>
      </c>
      <c r="C44" s="242" t="s">
        <v>13</v>
      </c>
      <c r="D44" s="242" t="s">
        <v>136</v>
      </c>
      <c r="E44" s="242" t="s">
        <v>177</v>
      </c>
      <c r="F44" s="241">
        <v>366505</v>
      </c>
      <c r="G44" s="241" t="s">
        <v>259</v>
      </c>
      <c r="H44" s="241" t="s">
        <v>260</v>
      </c>
      <c r="I44" s="241" t="s">
        <v>1027</v>
      </c>
      <c r="J44" s="241" t="s">
        <v>1028</v>
      </c>
      <c r="K44" s="241" t="s">
        <v>1029</v>
      </c>
      <c r="L44" s="241" t="s">
        <v>1014</v>
      </c>
      <c r="M44" s="244" t="s">
        <v>1371</v>
      </c>
    </row>
    <row r="45" spans="1:13" ht="15">
      <c r="A45" s="240" t="s">
        <v>170</v>
      </c>
      <c r="B45" s="240" t="s">
        <v>16</v>
      </c>
      <c r="C45" s="242" t="s">
        <v>13</v>
      </c>
      <c r="D45" s="242" t="s">
        <v>136</v>
      </c>
      <c r="E45" s="242" t="s">
        <v>177</v>
      </c>
      <c r="F45" s="241">
        <v>366471</v>
      </c>
      <c r="G45" s="241" t="s">
        <v>261</v>
      </c>
      <c r="H45" s="241" t="s">
        <v>262</v>
      </c>
      <c r="I45" s="241" t="s">
        <v>1027</v>
      </c>
      <c r="J45" s="241" t="s">
        <v>1028</v>
      </c>
      <c r="K45" s="241" t="s">
        <v>1029</v>
      </c>
      <c r="L45" s="241" t="s">
        <v>1014</v>
      </c>
      <c r="M45" s="244" t="s">
        <v>1371</v>
      </c>
    </row>
    <row r="46" spans="1:13" ht="15">
      <c r="A46" s="240" t="s">
        <v>170</v>
      </c>
      <c r="B46" s="240" t="s">
        <v>16</v>
      </c>
      <c r="C46" s="242" t="s">
        <v>13</v>
      </c>
      <c r="D46" s="240" t="s">
        <v>136</v>
      </c>
      <c r="E46" s="242" t="s">
        <v>177</v>
      </c>
      <c r="F46" s="241">
        <v>315272</v>
      </c>
      <c r="G46" s="241" t="s">
        <v>263</v>
      </c>
      <c r="H46" s="241" t="s">
        <v>264</v>
      </c>
      <c r="I46" s="241" t="s">
        <v>1027</v>
      </c>
      <c r="J46" s="241" t="s">
        <v>1028</v>
      </c>
      <c r="K46" s="241" t="s">
        <v>1029</v>
      </c>
      <c r="L46" s="241" t="s">
        <v>1014</v>
      </c>
      <c r="M46" s="243" t="s">
        <v>1372</v>
      </c>
    </row>
    <row r="47" spans="1:13" ht="15">
      <c r="A47" s="240" t="s">
        <v>170</v>
      </c>
      <c r="B47" s="240" t="s">
        <v>16</v>
      </c>
      <c r="C47" s="242" t="s">
        <v>13</v>
      </c>
      <c r="D47" s="240" t="s">
        <v>136</v>
      </c>
      <c r="E47" s="240" t="s">
        <v>177</v>
      </c>
      <c r="F47" s="241">
        <v>366527</v>
      </c>
      <c r="G47" s="241" t="s">
        <v>265</v>
      </c>
      <c r="H47" s="241" t="s">
        <v>266</v>
      </c>
      <c r="I47" s="241" t="s">
        <v>1027</v>
      </c>
      <c r="J47" s="241" t="s">
        <v>1028</v>
      </c>
      <c r="K47" s="241" t="s">
        <v>1029</v>
      </c>
      <c r="L47" s="241" t="s">
        <v>1014</v>
      </c>
      <c r="M47" s="243" t="s">
        <v>1372</v>
      </c>
    </row>
    <row r="48" spans="1:13" ht="15">
      <c r="A48" s="240" t="s">
        <v>170</v>
      </c>
      <c r="B48" s="240" t="s">
        <v>16</v>
      </c>
      <c r="C48" s="242" t="s">
        <v>13</v>
      </c>
      <c r="D48" s="242" t="s">
        <v>136</v>
      </c>
      <c r="E48" s="240" t="s">
        <v>177</v>
      </c>
      <c r="F48" s="241">
        <v>366507</v>
      </c>
      <c r="G48" s="241" t="s">
        <v>267</v>
      </c>
      <c r="H48" s="241" t="s">
        <v>268</v>
      </c>
      <c r="I48" s="241" t="s">
        <v>1027</v>
      </c>
      <c r="J48" s="241" t="s">
        <v>1028</v>
      </c>
      <c r="K48" s="241" t="s">
        <v>1029</v>
      </c>
      <c r="L48" s="241" t="s">
        <v>1014</v>
      </c>
      <c r="M48" s="243" t="s">
        <v>1372</v>
      </c>
    </row>
    <row r="49" spans="1:13" ht="15">
      <c r="A49" s="240" t="s">
        <v>170</v>
      </c>
      <c r="B49" s="240" t="s">
        <v>16</v>
      </c>
      <c r="C49" s="242" t="s">
        <v>13</v>
      </c>
      <c r="D49" s="242" t="s">
        <v>136</v>
      </c>
      <c r="E49" s="242" t="s">
        <v>177</v>
      </c>
      <c r="F49" s="241">
        <v>366531</v>
      </c>
      <c r="G49" s="241" t="s">
        <v>267</v>
      </c>
      <c r="H49" s="241" t="s">
        <v>269</v>
      </c>
      <c r="I49" s="241" t="s">
        <v>1027</v>
      </c>
      <c r="J49" s="241" t="s">
        <v>1028</v>
      </c>
      <c r="K49" s="241" t="s">
        <v>1029</v>
      </c>
      <c r="L49" s="241" t="s">
        <v>1014</v>
      </c>
      <c r="M49" s="243" t="s">
        <v>1372</v>
      </c>
    </row>
    <row r="50" spans="1:13" ht="15">
      <c r="A50" s="240" t="s">
        <v>170</v>
      </c>
      <c r="B50" s="240" t="s">
        <v>16</v>
      </c>
      <c r="C50" s="242" t="s">
        <v>13</v>
      </c>
      <c r="D50" s="242" t="s">
        <v>136</v>
      </c>
      <c r="E50" s="242" t="s">
        <v>178</v>
      </c>
      <c r="F50" s="241">
        <v>366554</v>
      </c>
      <c r="G50" s="241" t="s">
        <v>270</v>
      </c>
      <c r="H50" s="241" t="s">
        <v>271</v>
      </c>
      <c r="I50" s="241" t="s">
        <v>1027</v>
      </c>
      <c r="J50" s="241" t="s">
        <v>1028</v>
      </c>
      <c r="K50" s="241" t="s">
        <v>1029</v>
      </c>
      <c r="L50" s="241" t="s">
        <v>1014</v>
      </c>
      <c r="M50" s="244" t="s">
        <v>1373</v>
      </c>
    </row>
    <row r="51" spans="1:13" ht="15">
      <c r="A51" s="240" t="s">
        <v>170</v>
      </c>
      <c r="B51" s="240" t="s">
        <v>16</v>
      </c>
      <c r="C51" s="242" t="s">
        <v>13</v>
      </c>
      <c r="D51" s="242" t="s">
        <v>136</v>
      </c>
      <c r="E51" s="242" t="s">
        <v>178</v>
      </c>
      <c r="F51" s="241">
        <v>366474</v>
      </c>
      <c r="G51" s="241" t="s">
        <v>272</v>
      </c>
      <c r="H51" s="241" t="s">
        <v>273</v>
      </c>
      <c r="I51" s="241" t="s">
        <v>1027</v>
      </c>
      <c r="J51" s="241" t="s">
        <v>1028</v>
      </c>
      <c r="K51" s="241" t="s">
        <v>1029</v>
      </c>
      <c r="L51" s="241" t="s">
        <v>1014</v>
      </c>
      <c r="M51" s="244" t="s">
        <v>1373</v>
      </c>
    </row>
    <row r="52" spans="1:13" ht="15">
      <c r="A52" s="240" t="s">
        <v>170</v>
      </c>
      <c r="B52" s="240" t="s">
        <v>16</v>
      </c>
      <c r="C52" s="242" t="s">
        <v>13</v>
      </c>
      <c r="D52" s="242" t="s">
        <v>136</v>
      </c>
      <c r="E52" s="242" t="s">
        <v>178</v>
      </c>
      <c r="F52" s="241">
        <v>366530</v>
      </c>
      <c r="G52" s="241" t="s">
        <v>274</v>
      </c>
      <c r="H52" s="241" t="s">
        <v>275</v>
      </c>
      <c r="I52" s="241" t="s">
        <v>1027</v>
      </c>
      <c r="J52" s="241" t="s">
        <v>1028</v>
      </c>
      <c r="K52" s="241" t="s">
        <v>1029</v>
      </c>
      <c r="L52" s="241" t="s">
        <v>1014</v>
      </c>
      <c r="M52" s="244" t="s">
        <v>1373</v>
      </c>
    </row>
    <row r="53" spans="1:13" ht="15">
      <c r="A53" s="240" t="s">
        <v>170</v>
      </c>
      <c r="B53" s="240" t="s">
        <v>16</v>
      </c>
      <c r="C53" s="242" t="s">
        <v>13</v>
      </c>
      <c r="D53" s="242" t="s">
        <v>136</v>
      </c>
      <c r="E53" s="242" t="s">
        <v>178</v>
      </c>
      <c r="F53" s="241">
        <v>366494</v>
      </c>
      <c r="G53" s="241" t="s">
        <v>276</v>
      </c>
      <c r="H53" s="241" t="s">
        <v>277</v>
      </c>
      <c r="I53" s="241" t="s">
        <v>1027</v>
      </c>
      <c r="J53" s="241" t="s">
        <v>1028</v>
      </c>
      <c r="K53" s="241" t="s">
        <v>1029</v>
      </c>
      <c r="L53" s="241" t="s">
        <v>1014</v>
      </c>
      <c r="M53" s="244" t="s">
        <v>1373</v>
      </c>
    </row>
    <row r="54" spans="1:13" ht="26.25">
      <c r="A54" s="240" t="s">
        <v>170</v>
      </c>
      <c r="B54" s="240" t="s">
        <v>16</v>
      </c>
      <c r="C54" s="242" t="s">
        <v>13</v>
      </c>
      <c r="D54" s="242" t="s">
        <v>136</v>
      </c>
      <c r="E54" s="242" t="s">
        <v>178</v>
      </c>
      <c r="F54" s="241">
        <v>366532</v>
      </c>
      <c r="G54" s="241" t="s">
        <v>278</v>
      </c>
      <c r="H54" s="241" t="s">
        <v>279</v>
      </c>
      <c r="I54" s="241" t="s">
        <v>1374</v>
      </c>
      <c r="J54" s="241" t="s">
        <v>1028</v>
      </c>
      <c r="K54" s="241" t="s">
        <v>1348</v>
      </c>
      <c r="L54" s="241" t="s">
        <v>1349</v>
      </c>
      <c r="M54" s="243" t="s">
        <v>1375</v>
      </c>
    </row>
    <row r="55" spans="1:13" ht="26.25">
      <c r="A55" s="240" t="s">
        <v>170</v>
      </c>
      <c r="B55" s="240" t="s">
        <v>16</v>
      </c>
      <c r="C55" s="242" t="s">
        <v>13</v>
      </c>
      <c r="D55" s="242" t="s">
        <v>136</v>
      </c>
      <c r="E55" s="242" t="s">
        <v>178</v>
      </c>
      <c r="F55" s="241">
        <v>349634</v>
      </c>
      <c r="G55" s="241" t="s">
        <v>280</v>
      </c>
      <c r="H55" s="241" t="s">
        <v>281</v>
      </c>
      <c r="I55" s="241" t="s">
        <v>1374</v>
      </c>
      <c r="J55" s="241" t="s">
        <v>1028</v>
      </c>
      <c r="K55" s="241" t="s">
        <v>1348</v>
      </c>
      <c r="L55" s="241" t="s">
        <v>1349</v>
      </c>
      <c r="M55" s="243" t="s">
        <v>1375</v>
      </c>
    </row>
    <row r="56" spans="1:13" ht="26.25">
      <c r="A56" s="240" t="s">
        <v>170</v>
      </c>
      <c r="B56" s="240" t="s">
        <v>16</v>
      </c>
      <c r="C56" s="242" t="s">
        <v>13</v>
      </c>
      <c r="D56" s="242" t="s">
        <v>136</v>
      </c>
      <c r="E56" s="240" t="s">
        <v>178</v>
      </c>
      <c r="F56" s="241">
        <v>356850</v>
      </c>
      <c r="G56" s="241" t="s">
        <v>282</v>
      </c>
      <c r="H56" s="241" t="s">
        <v>283</v>
      </c>
      <c r="I56" s="241" t="s">
        <v>1374</v>
      </c>
      <c r="J56" s="241" t="s">
        <v>1028</v>
      </c>
      <c r="K56" s="241" t="s">
        <v>1348</v>
      </c>
      <c r="L56" s="241" t="s">
        <v>1349</v>
      </c>
      <c r="M56" s="243" t="s">
        <v>1375</v>
      </c>
    </row>
    <row r="57" spans="1:13" ht="26.25">
      <c r="A57" s="240" t="s">
        <v>170</v>
      </c>
      <c r="B57" s="240" t="s">
        <v>16</v>
      </c>
      <c r="C57" s="242" t="s">
        <v>13</v>
      </c>
      <c r="D57" s="240" t="s">
        <v>136</v>
      </c>
      <c r="E57" s="240" t="s">
        <v>178</v>
      </c>
      <c r="F57" s="241">
        <v>366526</v>
      </c>
      <c r="G57" s="241" t="s">
        <v>284</v>
      </c>
      <c r="H57" s="241" t="s">
        <v>285</v>
      </c>
      <c r="I57" s="241" t="s">
        <v>1374</v>
      </c>
      <c r="J57" s="241" t="s">
        <v>1028</v>
      </c>
      <c r="K57" s="241" t="s">
        <v>1348</v>
      </c>
      <c r="L57" s="241" t="s">
        <v>1349</v>
      </c>
      <c r="M57" s="243" t="s">
        <v>1375</v>
      </c>
    </row>
    <row r="58" spans="1:13" ht="26.25">
      <c r="A58" s="240" t="s">
        <v>170</v>
      </c>
      <c r="B58" s="240" t="s">
        <v>16</v>
      </c>
      <c r="C58" s="242" t="s">
        <v>13</v>
      </c>
      <c r="D58" s="240" t="s">
        <v>136</v>
      </c>
      <c r="E58" s="242" t="s">
        <v>179</v>
      </c>
      <c r="F58" s="241">
        <v>366538</v>
      </c>
      <c r="G58" s="241" t="s">
        <v>286</v>
      </c>
      <c r="H58" s="241" t="s">
        <v>287</v>
      </c>
      <c r="I58" s="241" t="s">
        <v>1374</v>
      </c>
      <c r="J58" s="241" t="s">
        <v>1028</v>
      </c>
      <c r="K58" s="241" t="s">
        <v>1348</v>
      </c>
      <c r="L58" s="241" t="s">
        <v>1349</v>
      </c>
      <c r="M58" s="243" t="s">
        <v>1376</v>
      </c>
    </row>
    <row r="59" spans="1:13" ht="26.25">
      <c r="A59" s="240" t="s">
        <v>170</v>
      </c>
      <c r="B59" s="240" t="s">
        <v>16</v>
      </c>
      <c r="C59" s="242" t="s">
        <v>13</v>
      </c>
      <c r="D59" s="242" t="s">
        <v>136</v>
      </c>
      <c r="E59" s="242" t="s">
        <v>179</v>
      </c>
      <c r="F59" s="241">
        <v>349574</v>
      </c>
      <c r="G59" s="241" t="s">
        <v>288</v>
      </c>
      <c r="H59" s="241" t="s">
        <v>289</v>
      </c>
      <c r="I59" s="241" t="s">
        <v>1374</v>
      </c>
      <c r="J59" s="241" t="s">
        <v>1028</v>
      </c>
      <c r="K59" s="241" t="s">
        <v>1348</v>
      </c>
      <c r="L59" s="241" t="s">
        <v>1349</v>
      </c>
      <c r="M59" s="243" t="s">
        <v>1376</v>
      </c>
    </row>
    <row r="60" spans="1:13" ht="26.25">
      <c r="A60" s="240" t="s">
        <v>170</v>
      </c>
      <c r="B60" s="240" t="s">
        <v>16</v>
      </c>
      <c r="C60" s="242" t="s">
        <v>13</v>
      </c>
      <c r="D60" s="242" t="s">
        <v>136</v>
      </c>
      <c r="E60" s="242" t="s">
        <v>179</v>
      </c>
      <c r="F60" s="241">
        <v>366539</v>
      </c>
      <c r="G60" s="241" t="s">
        <v>290</v>
      </c>
      <c r="H60" s="241" t="s">
        <v>154</v>
      </c>
      <c r="I60" s="241" t="s">
        <v>1374</v>
      </c>
      <c r="J60" s="241" t="s">
        <v>1028</v>
      </c>
      <c r="K60" s="241" t="s">
        <v>1348</v>
      </c>
      <c r="L60" s="241" t="s">
        <v>1349</v>
      </c>
      <c r="M60" s="243" t="s">
        <v>1376</v>
      </c>
    </row>
    <row r="61" spans="1:13" ht="26.25">
      <c r="A61" s="240" t="s">
        <v>170</v>
      </c>
      <c r="B61" s="240" t="s">
        <v>16</v>
      </c>
      <c r="C61" s="242" t="s">
        <v>13</v>
      </c>
      <c r="D61" s="242" t="s">
        <v>136</v>
      </c>
      <c r="E61" s="242" t="s">
        <v>179</v>
      </c>
      <c r="F61" s="241">
        <v>366482</v>
      </c>
      <c r="G61" s="241" t="s">
        <v>291</v>
      </c>
      <c r="H61" s="241" t="s">
        <v>292</v>
      </c>
      <c r="I61" s="241" t="s">
        <v>1374</v>
      </c>
      <c r="J61" s="241" t="s">
        <v>1028</v>
      </c>
      <c r="K61" s="241" t="s">
        <v>1348</v>
      </c>
      <c r="L61" s="241" t="s">
        <v>1349</v>
      </c>
      <c r="M61" s="243" t="s">
        <v>1376</v>
      </c>
    </row>
    <row r="62" spans="1:13" ht="15">
      <c r="A62" s="240" t="s">
        <v>170</v>
      </c>
      <c r="B62" s="240" t="s">
        <v>16</v>
      </c>
      <c r="C62" s="242" t="s">
        <v>13</v>
      </c>
      <c r="D62" s="242" t="s">
        <v>136</v>
      </c>
      <c r="E62" s="242" t="s">
        <v>179</v>
      </c>
      <c r="F62" s="241">
        <v>366468</v>
      </c>
      <c r="G62" s="241" t="s">
        <v>293</v>
      </c>
      <c r="H62" s="241" t="s">
        <v>294</v>
      </c>
      <c r="I62" s="241" t="s">
        <v>1079</v>
      </c>
      <c r="J62" s="241" t="s">
        <v>1028</v>
      </c>
      <c r="K62" s="241" t="s">
        <v>1080</v>
      </c>
      <c r="L62" s="241" t="s">
        <v>1360</v>
      </c>
      <c r="M62" s="243" t="s">
        <v>1377</v>
      </c>
    </row>
    <row r="63" spans="1:13" ht="15">
      <c r="A63" s="240" t="s">
        <v>170</v>
      </c>
      <c r="B63" s="240" t="s">
        <v>16</v>
      </c>
      <c r="C63" s="242" t="s">
        <v>13</v>
      </c>
      <c r="D63" s="242" t="s">
        <v>136</v>
      </c>
      <c r="E63" s="242" t="s">
        <v>179</v>
      </c>
      <c r="F63" s="241">
        <v>366520</v>
      </c>
      <c r="G63" s="241" t="s">
        <v>295</v>
      </c>
      <c r="H63" s="241" t="s">
        <v>296</v>
      </c>
      <c r="I63" s="241" t="s">
        <v>1079</v>
      </c>
      <c r="J63" s="241" t="s">
        <v>1028</v>
      </c>
      <c r="K63" s="241" t="s">
        <v>1080</v>
      </c>
      <c r="L63" s="241" t="s">
        <v>1360</v>
      </c>
      <c r="M63" s="243" t="s">
        <v>1377</v>
      </c>
    </row>
    <row r="64" spans="1:13" ht="15">
      <c r="A64" s="240" t="s">
        <v>170</v>
      </c>
      <c r="B64" s="240" t="s">
        <v>16</v>
      </c>
      <c r="C64" s="242" t="s">
        <v>13</v>
      </c>
      <c r="D64" s="242" t="s">
        <v>136</v>
      </c>
      <c r="E64" s="242" t="s">
        <v>179</v>
      </c>
      <c r="F64" s="241">
        <v>366476</v>
      </c>
      <c r="G64" s="241" t="s">
        <v>297</v>
      </c>
      <c r="H64" s="241" t="s">
        <v>298</v>
      </c>
      <c r="I64" s="241" t="s">
        <v>1079</v>
      </c>
      <c r="J64" s="241" t="s">
        <v>1028</v>
      </c>
      <c r="K64" s="241" t="s">
        <v>1080</v>
      </c>
      <c r="L64" s="241" t="s">
        <v>1360</v>
      </c>
      <c r="M64" s="243" t="s">
        <v>1377</v>
      </c>
    </row>
    <row r="65" spans="1:13" ht="15">
      <c r="A65" s="240" t="s">
        <v>170</v>
      </c>
      <c r="B65" s="240" t="s">
        <v>16</v>
      </c>
      <c r="C65" s="242" t="s">
        <v>13</v>
      </c>
      <c r="D65" s="242" t="s">
        <v>136</v>
      </c>
      <c r="E65" s="240" t="s">
        <v>179</v>
      </c>
      <c r="F65" s="241">
        <v>366543</v>
      </c>
      <c r="G65" s="241" t="s">
        <v>299</v>
      </c>
      <c r="H65" s="241" t="s">
        <v>300</v>
      </c>
      <c r="I65" s="241" t="s">
        <v>1079</v>
      </c>
      <c r="J65" s="241" t="s">
        <v>1028</v>
      </c>
      <c r="K65" s="241" t="s">
        <v>1080</v>
      </c>
      <c r="L65" s="241" t="s">
        <v>1360</v>
      </c>
      <c r="M65" s="243" t="s">
        <v>1377</v>
      </c>
    </row>
    <row r="66" spans="1:13" ht="15">
      <c r="A66" s="240" t="s">
        <v>170</v>
      </c>
      <c r="B66" s="240" t="s">
        <v>16</v>
      </c>
      <c r="C66" s="242" t="s">
        <v>13</v>
      </c>
      <c r="D66" s="242" t="s">
        <v>136</v>
      </c>
      <c r="E66" s="240" t="s">
        <v>180</v>
      </c>
      <c r="F66" s="241">
        <v>366556</v>
      </c>
      <c r="G66" s="241" t="s">
        <v>301</v>
      </c>
      <c r="H66" s="241" t="s">
        <v>302</v>
      </c>
      <c r="I66" s="241" t="s">
        <v>1079</v>
      </c>
      <c r="J66" s="241" t="s">
        <v>1028</v>
      </c>
      <c r="K66" s="241" t="s">
        <v>1080</v>
      </c>
      <c r="L66" s="241" t="s">
        <v>1360</v>
      </c>
      <c r="M66" s="243" t="s">
        <v>1378</v>
      </c>
    </row>
    <row r="67" spans="1:13" ht="15">
      <c r="A67" s="240" t="s">
        <v>170</v>
      </c>
      <c r="B67" s="240" t="s">
        <v>16</v>
      </c>
      <c r="C67" s="242" t="s">
        <v>13</v>
      </c>
      <c r="D67" s="242" t="s">
        <v>136</v>
      </c>
      <c r="E67" s="242" t="s">
        <v>180</v>
      </c>
      <c r="F67" s="241">
        <v>366480</v>
      </c>
      <c r="G67" s="241" t="s">
        <v>303</v>
      </c>
      <c r="H67" s="241" t="s">
        <v>304</v>
      </c>
      <c r="I67" s="241" t="s">
        <v>1079</v>
      </c>
      <c r="J67" s="241" t="s">
        <v>1028</v>
      </c>
      <c r="K67" s="241" t="s">
        <v>1080</v>
      </c>
      <c r="L67" s="241" t="s">
        <v>1360</v>
      </c>
      <c r="M67" s="243" t="s">
        <v>1378</v>
      </c>
    </row>
    <row r="68" spans="1:13" ht="15">
      <c r="A68" s="240" t="s">
        <v>170</v>
      </c>
      <c r="B68" s="240" t="s">
        <v>16</v>
      </c>
      <c r="C68" s="242" t="s">
        <v>13</v>
      </c>
      <c r="D68" s="240" t="s">
        <v>136</v>
      </c>
      <c r="E68" s="242" t="s">
        <v>180</v>
      </c>
      <c r="F68" s="241">
        <v>366523</v>
      </c>
      <c r="G68" s="241" t="s">
        <v>303</v>
      </c>
      <c r="H68" s="241" t="s">
        <v>305</v>
      </c>
      <c r="I68" s="241" t="s">
        <v>1079</v>
      </c>
      <c r="J68" s="241" t="s">
        <v>1028</v>
      </c>
      <c r="K68" s="241" t="s">
        <v>1080</v>
      </c>
      <c r="L68" s="241" t="s">
        <v>1360</v>
      </c>
      <c r="M68" s="243" t="s">
        <v>1378</v>
      </c>
    </row>
    <row r="69" spans="1:13" ht="15">
      <c r="A69" s="240" t="s">
        <v>170</v>
      </c>
      <c r="B69" s="240" t="s">
        <v>16</v>
      </c>
      <c r="C69" s="242" t="s">
        <v>13</v>
      </c>
      <c r="D69" s="240" t="s">
        <v>136</v>
      </c>
      <c r="E69" s="242" t="s">
        <v>180</v>
      </c>
      <c r="F69" s="241">
        <v>366485</v>
      </c>
      <c r="G69" s="241" t="s">
        <v>303</v>
      </c>
      <c r="H69" s="241" t="s">
        <v>306</v>
      </c>
      <c r="I69" s="241" t="s">
        <v>1079</v>
      </c>
      <c r="J69" s="241" t="s">
        <v>1028</v>
      </c>
      <c r="K69" s="241" t="s">
        <v>1080</v>
      </c>
      <c r="L69" s="241" t="s">
        <v>1360</v>
      </c>
      <c r="M69" s="243" t="s">
        <v>1378</v>
      </c>
    </row>
    <row r="70" spans="1:13" ht="15">
      <c r="A70" s="240" t="s">
        <v>170</v>
      </c>
      <c r="B70" s="240" t="s">
        <v>16</v>
      </c>
      <c r="C70" s="242" t="s">
        <v>13</v>
      </c>
      <c r="D70" s="242" t="s">
        <v>136</v>
      </c>
      <c r="E70" s="242" t="s">
        <v>180</v>
      </c>
      <c r="F70" s="241">
        <v>366533</v>
      </c>
      <c r="G70" s="241" t="s">
        <v>307</v>
      </c>
      <c r="H70" s="241" t="s">
        <v>308</v>
      </c>
      <c r="I70" s="243" t="s">
        <v>1053</v>
      </c>
      <c r="J70" s="241" t="s">
        <v>1028</v>
      </c>
      <c r="K70" s="245" t="s">
        <v>1054</v>
      </c>
      <c r="L70" s="245" t="s">
        <v>1379</v>
      </c>
      <c r="M70" s="243" t="s">
        <v>1380</v>
      </c>
    </row>
    <row r="71" spans="1:13" ht="15">
      <c r="A71" s="240" t="s">
        <v>170</v>
      </c>
      <c r="B71" s="240" t="s">
        <v>16</v>
      </c>
      <c r="C71" s="242" t="s">
        <v>13</v>
      </c>
      <c r="D71" s="242" t="s">
        <v>136</v>
      </c>
      <c r="E71" s="242" t="s">
        <v>180</v>
      </c>
      <c r="F71" s="241">
        <v>366477</v>
      </c>
      <c r="G71" s="241" t="s">
        <v>309</v>
      </c>
      <c r="H71" s="241" t="s">
        <v>310</v>
      </c>
      <c r="I71" s="243" t="s">
        <v>1053</v>
      </c>
      <c r="J71" s="241" t="s">
        <v>1028</v>
      </c>
      <c r="K71" s="245" t="s">
        <v>1054</v>
      </c>
      <c r="L71" s="245" t="s">
        <v>1379</v>
      </c>
      <c r="M71" s="243" t="s">
        <v>1380</v>
      </c>
    </row>
    <row r="72" spans="1:13" ht="15">
      <c r="A72" s="240" t="s">
        <v>170</v>
      </c>
      <c r="B72" s="240" t="s">
        <v>16</v>
      </c>
      <c r="C72" s="242" t="s">
        <v>13</v>
      </c>
      <c r="D72" s="242" t="s">
        <v>136</v>
      </c>
      <c r="E72" s="242" t="s">
        <v>180</v>
      </c>
      <c r="F72" s="241">
        <v>366544</v>
      </c>
      <c r="G72" s="241" t="s">
        <v>311</v>
      </c>
      <c r="H72" s="241" t="s">
        <v>139</v>
      </c>
      <c r="I72" s="243" t="s">
        <v>1053</v>
      </c>
      <c r="J72" s="241" t="s">
        <v>1028</v>
      </c>
      <c r="K72" s="245" t="s">
        <v>1054</v>
      </c>
      <c r="L72" s="245" t="s">
        <v>1379</v>
      </c>
      <c r="M72" s="243" t="s">
        <v>1380</v>
      </c>
    </row>
    <row r="73" spans="1:13" ht="15">
      <c r="A73" s="240" t="s">
        <v>170</v>
      </c>
      <c r="B73" s="240" t="s">
        <v>16</v>
      </c>
      <c r="C73" s="242" t="s">
        <v>13</v>
      </c>
      <c r="D73" s="242" t="s">
        <v>136</v>
      </c>
      <c r="E73" s="242" t="s">
        <v>180</v>
      </c>
      <c r="F73" s="241">
        <v>366506</v>
      </c>
      <c r="G73" s="241" t="s">
        <v>312</v>
      </c>
      <c r="H73" s="241" t="s">
        <v>313</v>
      </c>
      <c r="I73" s="243" t="s">
        <v>1053</v>
      </c>
      <c r="J73" s="241" t="s">
        <v>1028</v>
      </c>
      <c r="K73" s="245" t="s">
        <v>1054</v>
      </c>
      <c r="L73" s="245" t="s">
        <v>1379</v>
      </c>
      <c r="M73" s="243" t="s">
        <v>1380</v>
      </c>
    </row>
    <row r="74" spans="1:13" ht="15">
      <c r="A74" s="240" t="s">
        <v>170</v>
      </c>
      <c r="B74" s="240" t="s">
        <v>16</v>
      </c>
      <c r="C74" s="242" t="s">
        <v>13</v>
      </c>
      <c r="D74" s="242" t="s">
        <v>136</v>
      </c>
      <c r="E74" s="240" t="s">
        <v>181</v>
      </c>
      <c r="F74" s="241">
        <v>366465</v>
      </c>
      <c r="G74" s="241" t="s">
        <v>314</v>
      </c>
      <c r="H74" s="241" t="s">
        <v>315</v>
      </c>
      <c r="I74" s="243" t="s">
        <v>1053</v>
      </c>
      <c r="J74" s="241" t="s">
        <v>1028</v>
      </c>
      <c r="K74" s="245" t="s">
        <v>1054</v>
      </c>
      <c r="L74" s="245" t="s">
        <v>1379</v>
      </c>
      <c r="M74" s="243" t="s">
        <v>1381</v>
      </c>
    </row>
    <row r="75" spans="1:13" ht="15">
      <c r="A75" s="240" t="s">
        <v>170</v>
      </c>
      <c r="B75" s="240" t="s">
        <v>16</v>
      </c>
      <c r="C75" s="242" t="s">
        <v>13</v>
      </c>
      <c r="D75" s="242" t="s">
        <v>136</v>
      </c>
      <c r="E75" s="240" t="s">
        <v>181</v>
      </c>
      <c r="F75" s="241">
        <v>366528</v>
      </c>
      <c r="G75" s="241" t="s">
        <v>316</v>
      </c>
      <c r="H75" s="241" t="s">
        <v>317</v>
      </c>
      <c r="I75" s="243" t="s">
        <v>1053</v>
      </c>
      <c r="J75" s="241" t="s">
        <v>1028</v>
      </c>
      <c r="K75" s="245" t="s">
        <v>1054</v>
      </c>
      <c r="L75" s="245" t="s">
        <v>1379</v>
      </c>
      <c r="M75" s="243" t="s">
        <v>1381</v>
      </c>
    </row>
    <row r="76" spans="1:13" ht="15">
      <c r="A76" s="240" t="s">
        <v>170</v>
      </c>
      <c r="B76" s="240" t="s">
        <v>16</v>
      </c>
      <c r="C76" s="242" t="s">
        <v>13</v>
      </c>
      <c r="D76" s="242" t="s">
        <v>136</v>
      </c>
      <c r="E76" s="242" t="s">
        <v>181</v>
      </c>
      <c r="F76" s="241">
        <v>366473</v>
      </c>
      <c r="G76" s="241" t="s">
        <v>318</v>
      </c>
      <c r="H76" s="241" t="s">
        <v>319</v>
      </c>
      <c r="I76" s="243" t="s">
        <v>1053</v>
      </c>
      <c r="J76" s="241" t="s">
        <v>1028</v>
      </c>
      <c r="K76" s="245" t="s">
        <v>1054</v>
      </c>
      <c r="L76" s="245" t="s">
        <v>1379</v>
      </c>
      <c r="M76" s="243" t="s">
        <v>1381</v>
      </c>
    </row>
    <row r="77" spans="1:13" ht="15">
      <c r="A77" s="240" t="s">
        <v>170</v>
      </c>
      <c r="B77" s="240" t="s">
        <v>16</v>
      </c>
      <c r="C77" s="242" t="s">
        <v>13</v>
      </c>
      <c r="D77" s="242" t="s">
        <v>136</v>
      </c>
      <c r="E77" s="242" t="s">
        <v>181</v>
      </c>
      <c r="F77" s="241">
        <v>349571</v>
      </c>
      <c r="G77" s="241" t="s">
        <v>320</v>
      </c>
      <c r="H77" s="241" t="s">
        <v>321</v>
      </c>
      <c r="I77" s="243" t="s">
        <v>1053</v>
      </c>
      <c r="J77" s="241" t="s">
        <v>1028</v>
      </c>
      <c r="K77" s="245" t="s">
        <v>1054</v>
      </c>
      <c r="L77" s="245" t="s">
        <v>1379</v>
      </c>
      <c r="M77" s="243" t="s">
        <v>1381</v>
      </c>
    </row>
    <row r="78" spans="1:13" ht="15">
      <c r="A78" s="240" t="s">
        <v>170</v>
      </c>
      <c r="B78" s="240" t="s">
        <v>16</v>
      </c>
      <c r="C78" s="242" t="s">
        <v>13</v>
      </c>
      <c r="D78" s="242" t="s">
        <v>136</v>
      </c>
      <c r="E78" s="242" t="s">
        <v>181</v>
      </c>
      <c r="F78" s="241">
        <v>366542</v>
      </c>
      <c r="G78" s="241" t="s">
        <v>322</v>
      </c>
      <c r="H78" s="241" t="s">
        <v>140</v>
      </c>
      <c r="I78" s="246" t="s">
        <v>1027</v>
      </c>
      <c r="J78" s="241" t="s">
        <v>1028</v>
      </c>
      <c r="K78" s="246" t="s">
        <v>1029</v>
      </c>
      <c r="L78" s="246" t="s">
        <v>1014</v>
      </c>
      <c r="M78" s="243" t="s">
        <v>1382</v>
      </c>
    </row>
    <row r="79" spans="1:13" ht="15">
      <c r="A79" s="240" t="s">
        <v>170</v>
      </c>
      <c r="B79" s="240" t="s">
        <v>16</v>
      </c>
      <c r="C79" s="242" t="s">
        <v>13</v>
      </c>
      <c r="D79" s="240" t="s">
        <v>136</v>
      </c>
      <c r="E79" s="242" t="s">
        <v>181</v>
      </c>
      <c r="F79" s="241">
        <v>366489</v>
      </c>
      <c r="G79" s="241" t="s">
        <v>323</v>
      </c>
      <c r="H79" s="241" t="s">
        <v>324</v>
      </c>
      <c r="I79" s="246" t="s">
        <v>1027</v>
      </c>
      <c r="J79" s="241" t="s">
        <v>1028</v>
      </c>
      <c r="K79" s="246" t="s">
        <v>1029</v>
      </c>
      <c r="L79" s="246" t="s">
        <v>1014</v>
      </c>
      <c r="M79" s="243" t="s">
        <v>1382</v>
      </c>
    </row>
    <row r="80" spans="1:13" ht="15">
      <c r="A80" s="240" t="s">
        <v>170</v>
      </c>
      <c r="B80" s="240" t="s">
        <v>16</v>
      </c>
      <c r="C80" s="242" t="s">
        <v>13</v>
      </c>
      <c r="D80" s="240" t="s">
        <v>136</v>
      </c>
      <c r="E80" s="242" t="s">
        <v>181</v>
      </c>
      <c r="F80" s="241">
        <v>366495</v>
      </c>
      <c r="G80" s="241" t="s">
        <v>186</v>
      </c>
      <c r="H80" s="241" t="s">
        <v>325</v>
      </c>
      <c r="I80" s="246" t="s">
        <v>1027</v>
      </c>
      <c r="J80" s="241" t="s">
        <v>1028</v>
      </c>
      <c r="K80" s="246" t="s">
        <v>1029</v>
      </c>
      <c r="L80" s="246" t="s">
        <v>1014</v>
      </c>
      <c r="M80" s="243" t="s">
        <v>1382</v>
      </c>
    </row>
    <row r="81" spans="1:13" ht="15">
      <c r="A81" s="240" t="s">
        <v>170</v>
      </c>
      <c r="B81" s="240" t="s">
        <v>16</v>
      </c>
      <c r="C81" s="242" t="s">
        <v>13</v>
      </c>
      <c r="D81" s="242" t="s">
        <v>136</v>
      </c>
      <c r="E81" s="242" t="s">
        <v>181</v>
      </c>
      <c r="F81" s="241">
        <v>366521</v>
      </c>
      <c r="G81" s="241" t="s">
        <v>326</v>
      </c>
      <c r="H81" s="241" t="s">
        <v>327</v>
      </c>
      <c r="I81" s="246" t="s">
        <v>1027</v>
      </c>
      <c r="J81" s="241" t="s">
        <v>1028</v>
      </c>
      <c r="K81" s="246" t="s">
        <v>1029</v>
      </c>
      <c r="L81" s="246" t="s">
        <v>1014</v>
      </c>
      <c r="M81" s="243" t="s">
        <v>1382</v>
      </c>
    </row>
    <row r="82" spans="1:13" ht="15">
      <c r="A82" s="240" t="s">
        <v>170</v>
      </c>
      <c r="B82" s="240" t="s">
        <v>16</v>
      </c>
      <c r="C82" s="242" t="s">
        <v>13</v>
      </c>
      <c r="D82" s="242" t="s">
        <v>136</v>
      </c>
      <c r="E82" s="242" t="s">
        <v>182</v>
      </c>
      <c r="F82" s="241">
        <v>366516</v>
      </c>
      <c r="G82" s="241" t="s">
        <v>328</v>
      </c>
      <c r="H82" s="241" t="s">
        <v>329</v>
      </c>
      <c r="I82" s="247" t="s">
        <v>1383</v>
      </c>
      <c r="J82" s="247" t="s">
        <v>1035</v>
      </c>
      <c r="K82" s="247" t="s">
        <v>1384</v>
      </c>
      <c r="L82" s="247" t="s">
        <v>1385</v>
      </c>
      <c r="M82" s="247" t="s">
        <v>1386</v>
      </c>
    </row>
    <row r="83" spans="1:13" ht="15">
      <c r="A83" s="240" t="s">
        <v>170</v>
      </c>
      <c r="B83" s="240" t="s">
        <v>16</v>
      </c>
      <c r="C83" s="242" t="s">
        <v>13</v>
      </c>
      <c r="D83" s="242" t="s">
        <v>136</v>
      </c>
      <c r="E83" s="240" t="s">
        <v>182</v>
      </c>
      <c r="F83" s="241">
        <v>390715</v>
      </c>
      <c r="G83" s="241" t="s">
        <v>330</v>
      </c>
      <c r="H83" s="241" t="s">
        <v>331</v>
      </c>
      <c r="I83" s="247" t="s">
        <v>1383</v>
      </c>
      <c r="J83" s="247" t="s">
        <v>1035</v>
      </c>
      <c r="K83" s="247" t="s">
        <v>1384</v>
      </c>
      <c r="L83" s="247" t="s">
        <v>1385</v>
      </c>
      <c r="M83" s="247" t="s">
        <v>1386</v>
      </c>
    </row>
    <row r="84" spans="1:13" ht="15">
      <c r="A84" s="240" t="s">
        <v>170</v>
      </c>
      <c r="B84" s="240" t="s">
        <v>16</v>
      </c>
      <c r="C84" s="242" t="s">
        <v>13</v>
      </c>
      <c r="D84" s="242" t="s">
        <v>136</v>
      </c>
      <c r="E84" s="240" t="s">
        <v>182</v>
      </c>
      <c r="F84" s="241">
        <v>366487</v>
      </c>
      <c r="G84" s="241" t="s">
        <v>332</v>
      </c>
      <c r="H84" s="241" t="s">
        <v>333</v>
      </c>
      <c r="I84" s="247" t="s">
        <v>1383</v>
      </c>
      <c r="J84" s="247" t="s">
        <v>1035</v>
      </c>
      <c r="K84" s="247" t="s">
        <v>1384</v>
      </c>
      <c r="L84" s="247" t="s">
        <v>1385</v>
      </c>
      <c r="M84" s="247" t="s">
        <v>1386</v>
      </c>
    </row>
    <row r="85" spans="1:13" ht="15">
      <c r="A85" s="240" t="s">
        <v>170</v>
      </c>
      <c r="B85" s="240" t="s">
        <v>16</v>
      </c>
      <c r="C85" s="242" t="s">
        <v>13</v>
      </c>
      <c r="D85" s="242" t="s">
        <v>136</v>
      </c>
      <c r="E85" s="242" t="s">
        <v>182</v>
      </c>
      <c r="F85" s="241">
        <v>366475</v>
      </c>
      <c r="G85" s="241" t="s">
        <v>334</v>
      </c>
      <c r="H85" s="241" t="s">
        <v>335</v>
      </c>
      <c r="I85" s="247" t="s">
        <v>1383</v>
      </c>
      <c r="J85" s="247" t="s">
        <v>1035</v>
      </c>
      <c r="K85" s="247" t="s">
        <v>1384</v>
      </c>
      <c r="L85" s="247" t="s">
        <v>1385</v>
      </c>
      <c r="M85" s="247" t="s">
        <v>1386</v>
      </c>
    </row>
    <row r="86" spans="1:13" ht="15">
      <c r="A86" s="240" t="s">
        <v>170</v>
      </c>
      <c r="B86" s="240" t="s">
        <v>16</v>
      </c>
      <c r="C86" s="242" t="s">
        <v>13</v>
      </c>
      <c r="D86" s="242" t="s">
        <v>136</v>
      </c>
      <c r="E86" s="242" t="s">
        <v>182</v>
      </c>
      <c r="F86" s="241">
        <v>366479</v>
      </c>
      <c r="G86" s="241" t="s">
        <v>336</v>
      </c>
      <c r="H86" s="241" t="s">
        <v>337</v>
      </c>
      <c r="I86" s="247" t="s">
        <v>1383</v>
      </c>
      <c r="J86" s="247" t="s">
        <v>1035</v>
      </c>
      <c r="K86" s="247" t="s">
        <v>1384</v>
      </c>
      <c r="L86" s="247" t="s">
        <v>1385</v>
      </c>
      <c r="M86" s="247" t="s">
        <v>1387</v>
      </c>
    </row>
    <row r="87" spans="1:13" ht="15">
      <c r="A87" s="240" t="s">
        <v>170</v>
      </c>
      <c r="B87" s="240" t="s">
        <v>16</v>
      </c>
      <c r="C87" s="242" t="s">
        <v>13</v>
      </c>
      <c r="D87" s="242" t="s">
        <v>136</v>
      </c>
      <c r="E87" s="242" t="s">
        <v>182</v>
      </c>
      <c r="F87" s="241">
        <v>366492</v>
      </c>
      <c r="G87" s="241" t="s">
        <v>152</v>
      </c>
      <c r="H87" s="241" t="s">
        <v>338</v>
      </c>
      <c r="I87" s="247" t="s">
        <v>1383</v>
      </c>
      <c r="J87" s="247" t="s">
        <v>1035</v>
      </c>
      <c r="K87" s="247" t="s">
        <v>1384</v>
      </c>
      <c r="L87" s="247" t="s">
        <v>1385</v>
      </c>
      <c r="M87" s="247" t="s">
        <v>1387</v>
      </c>
    </row>
    <row r="88" spans="1:13" ht="15">
      <c r="A88" s="240" t="s">
        <v>170</v>
      </c>
      <c r="B88" s="240" t="s">
        <v>16</v>
      </c>
      <c r="C88" s="242" t="s">
        <v>13</v>
      </c>
      <c r="D88" s="242" t="s">
        <v>136</v>
      </c>
      <c r="E88" s="242" t="s">
        <v>182</v>
      </c>
      <c r="F88" s="241">
        <v>366510</v>
      </c>
      <c r="G88" s="241" t="s">
        <v>152</v>
      </c>
      <c r="H88" s="241" t="s">
        <v>339</v>
      </c>
      <c r="I88" s="247" t="s">
        <v>1383</v>
      </c>
      <c r="J88" s="247" t="s">
        <v>1035</v>
      </c>
      <c r="K88" s="247" t="s">
        <v>1384</v>
      </c>
      <c r="L88" s="247" t="s">
        <v>1385</v>
      </c>
      <c r="M88" s="247" t="s">
        <v>1387</v>
      </c>
    </row>
    <row r="89" spans="1:13" ht="15">
      <c r="A89" s="240" t="s">
        <v>170</v>
      </c>
      <c r="B89" s="240" t="s">
        <v>16</v>
      </c>
      <c r="C89" s="242" t="s">
        <v>13</v>
      </c>
      <c r="D89" s="242" t="s">
        <v>136</v>
      </c>
      <c r="E89" s="242" t="s">
        <v>182</v>
      </c>
      <c r="F89" s="241">
        <v>366548</v>
      </c>
      <c r="G89" s="241" t="s">
        <v>340</v>
      </c>
      <c r="H89" s="241" t="s">
        <v>341</v>
      </c>
      <c r="I89" s="247" t="s">
        <v>1383</v>
      </c>
      <c r="J89" s="247" t="s">
        <v>1035</v>
      </c>
      <c r="K89" s="247" t="s">
        <v>1384</v>
      </c>
      <c r="L89" s="247" t="s">
        <v>1385</v>
      </c>
      <c r="M89" s="247" t="s">
        <v>1387</v>
      </c>
    </row>
    <row r="90" spans="1:13" ht="15">
      <c r="A90" s="240" t="s">
        <v>170</v>
      </c>
      <c r="B90" s="240" t="s">
        <v>16</v>
      </c>
      <c r="C90" s="242" t="s">
        <v>13</v>
      </c>
      <c r="D90" s="241" t="s">
        <v>136</v>
      </c>
      <c r="E90" s="241" t="s">
        <v>169</v>
      </c>
      <c r="F90" s="241">
        <v>366496</v>
      </c>
      <c r="G90" s="241" t="s">
        <v>1388</v>
      </c>
      <c r="H90" s="241" t="s">
        <v>1389</v>
      </c>
      <c r="I90" s="247" t="s">
        <v>1383</v>
      </c>
      <c r="J90" s="247" t="s">
        <v>1035</v>
      </c>
      <c r="K90" s="247" t="s">
        <v>1384</v>
      </c>
      <c r="L90" s="247" t="s">
        <v>1385</v>
      </c>
      <c r="M90" s="243" t="s">
        <v>1390</v>
      </c>
    </row>
    <row r="91" spans="1:13" ht="15">
      <c r="A91" s="240" t="s">
        <v>170</v>
      </c>
      <c r="B91" s="240" t="s">
        <v>16</v>
      </c>
      <c r="C91" s="242" t="s">
        <v>13</v>
      </c>
      <c r="D91" s="241" t="s">
        <v>136</v>
      </c>
      <c r="E91" s="241" t="s">
        <v>1391</v>
      </c>
      <c r="F91" s="241">
        <v>366529</v>
      </c>
      <c r="G91" s="241" t="s">
        <v>1392</v>
      </c>
      <c r="H91" s="241" t="s">
        <v>1393</v>
      </c>
      <c r="I91" s="247" t="s">
        <v>1383</v>
      </c>
      <c r="J91" s="247" t="s">
        <v>1035</v>
      </c>
      <c r="K91" s="247" t="s">
        <v>1384</v>
      </c>
      <c r="L91" s="247" t="s">
        <v>1385</v>
      </c>
      <c r="M91" s="241" t="s">
        <v>1390</v>
      </c>
    </row>
    <row r="92" spans="9:13" ht="15">
      <c r="I92" s="24"/>
      <c r="J92" s="28"/>
      <c r="K92" s="28"/>
      <c r="L92" s="28"/>
      <c r="M92" s="32"/>
    </row>
    <row r="93" spans="9:13" ht="15">
      <c r="I93" s="24"/>
      <c r="J93" s="28"/>
      <c r="K93" s="28"/>
      <c r="L93" s="28"/>
      <c r="M93" s="32"/>
    </row>
    <row r="94" spans="9:13" ht="15">
      <c r="I94" s="24"/>
      <c r="J94" s="28"/>
      <c r="K94" s="28"/>
      <c r="L94" s="28"/>
      <c r="M94" s="32"/>
    </row>
    <row r="95" spans="9:13" ht="15">
      <c r="I95" s="24"/>
      <c r="J95" s="28"/>
      <c r="K95" s="28"/>
      <c r="L95" s="28"/>
      <c r="M95" s="32"/>
    </row>
    <row r="96" spans="9:13" ht="15">
      <c r="I96" s="24"/>
      <c r="J96" s="28"/>
      <c r="K96" s="28"/>
      <c r="L96" s="28"/>
      <c r="M96" s="32"/>
    </row>
    <row r="97" spans="9:13" ht="15">
      <c r="I97" s="24"/>
      <c r="J97" s="28"/>
      <c r="K97" s="28"/>
      <c r="L97" s="28"/>
      <c r="M97" s="32"/>
    </row>
    <row r="98" spans="9:13" ht="15">
      <c r="I98" s="24"/>
      <c r="J98" s="28"/>
      <c r="K98" s="28"/>
      <c r="L98" s="28"/>
      <c r="M98" s="32"/>
    </row>
    <row r="99" spans="9:13" ht="15">
      <c r="I99" s="24"/>
      <c r="J99" s="28"/>
      <c r="K99" s="28"/>
      <c r="L99" s="28"/>
      <c r="M99" s="32"/>
    </row>
    <row r="100" spans="9:13" ht="15">
      <c r="I100" s="24"/>
      <c r="J100" s="28"/>
      <c r="K100" s="28"/>
      <c r="L100" s="28"/>
      <c r="M100" s="32"/>
    </row>
    <row r="101" spans="9:13" ht="15">
      <c r="I101" s="24"/>
      <c r="J101" s="28"/>
      <c r="K101" s="28"/>
      <c r="L101" s="28"/>
      <c r="M101" s="50"/>
    </row>
    <row r="102" spans="9:13" ht="15">
      <c r="I102" s="24"/>
      <c r="J102" s="28"/>
      <c r="K102" s="28"/>
      <c r="L102" s="28"/>
      <c r="M102" s="51"/>
    </row>
    <row r="103" spans="9:13" ht="15">
      <c r="I103" s="24"/>
      <c r="J103" s="28"/>
      <c r="K103" s="28"/>
      <c r="L103" s="28"/>
      <c r="M103" s="51"/>
    </row>
    <row r="104" spans="9:13" ht="15">
      <c r="I104" s="24"/>
      <c r="J104" s="28"/>
      <c r="K104" s="28"/>
      <c r="L104" s="28"/>
      <c r="M104" s="51"/>
    </row>
    <row r="105" spans="9:13" ht="15">
      <c r="I105" s="24"/>
      <c r="J105" s="28"/>
      <c r="K105" s="28"/>
      <c r="L105" s="28"/>
      <c r="M105" s="51"/>
    </row>
    <row r="106" spans="9:13" ht="15">
      <c r="I106" s="24"/>
      <c r="J106" s="28"/>
      <c r="K106" s="28"/>
      <c r="L106" s="28"/>
      <c r="M106" s="51"/>
    </row>
    <row r="107" spans="9:13" ht="15">
      <c r="I107" s="24"/>
      <c r="J107" s="28"/>
      <c r="K107" s="28"/>
      <c r="L107" s="28"/>
      <c r="M107" s="49"/>
    </row>
    <row r="108" spans="9:13" ht="15">
      <c r="I108" s="52"/>
      <c r="J108" s="34"/>
      <c r="K108" s="34"/>
      <c r="L108" s="34"/>
      <c r="M108" s="42"/>
    </row>
    <row r="109" spans="9:13" ht="15">
      <c r="I109" s="24"/>
      <c r="J109" s="28"/>
      <c r="K109" s="28"/>
      <c r="L109" s="28"/>
      <c r="M109" s="49"/>
    </row>
    <row r="110" spans="9:13" ht="15">
      <c r="I110" s="24"/>
      <c r="J110" s="28"/>
      <c r="K110" s="28"/>
      <c r="L110" s="28"/>
      <c r="M110" s="44"/>
    </row>
    <row r="111" spans="9:13" ht="15">
      <c r="I111" s="24"/>
      <c r="J111" s="28"/>
      <c r="K111" s="28"/>
      <c r="L111" s="28"/>
      <c r="M111" s="44"/>
    </row>
    <row r="112" spans="9:13" ht="15">
      <c r="I112" s="24"/>
      <c r="J112" s="28"/>
      <c r="K112" s="28"/>
      <c r="L112" s="28"/>
      <c r="M112" s="44"/>
    </row>
    <row r="113" spans="9:13" ht="15">
      <c r="I113" s="24"/>
      <c r="J113" s="28"/>
      <c r="K113" s="28"/>
      <c r="L113" s="28"/>
      <c r="M113" s="44"/>
    </row>
    <row r="114" spans="9:13" ht="15">
      <c r="I114" s="24"/>
      <c r="J114" s="28"/>
      <c r="K114" s="28"/>
      <c r="L114" s="28"/>
      <c r="M114" s="44"/>
    </row>
    <row r="115" spans="9:13" ht="15">
      <c r="I115" s="24"/>
      <c r="J115" s="28"/>
      <c r="K115" s="28"/>
      <c r="L115" s="28"/>
      <c r="M115" s="44"/>
    </row>
    <row r="116" spans="9:13" ht="15">
      <c r="I116" s="28"/>
      <c r="J116" s="28"/>
      <c r="K116" s="28"/>
      <c r="L116" s="28"/>
      <c r="M116" s="32"/>
    </row>
    <row r="117" spans="9:13" ht="15">
      <c r="I117" s="28"/>
      <c r="J117" s="28"/>
      <c r="K117" s="28"/>
      <c r="L117" s="28"/>
      <c r="M117" s="32"/>
    </row>
    <row r="118" spans="9:13" ht="15">
      <c r="I118" s="28"/>
      <c r="J118" s="28"/>
      <c r="K118" s="28"/>
      <c r="L118" s="28"/>
      <c r="M118" s="32"/>
    </row>
    <row r="119" spans="9:13" ht="15">
      <c r="I119" s="28"/>
      <c r="J119" s="28"/>
      <c r="K119" s="28"/>
      <c r="L119" s="28"/>
      <c r="M119" s="32"/>
    </row>
    <row r="120" spans="9:13" ht="15">
      <c r="I120" s="28"/>
      <c r="J120" s="28"/>
      <c r="K120" s="28"/>
      <c r="L120" s="28"/>
      <c r="M120" s="44"/>
    </row>
    <row r="121" spans="9:13" ht="15">
      <c r="I121" s="28"/>
      <c r="J121" s="28"/>
      <c r="K121" s="28"/>
      <c r="L121" s="28"/>
      <c r="M121" s="44"/>
    </row>
    <row r="122" spans="9:13" ht="15">
      <c r="I122" s="28"/>
      <c r="J122" s="28"/>
      <c r="K122" s="28"/>
      <c r="L122" s="28"/>
      <c r="M122" s="44"/>
    </row>
    <row r="123" spans="9:13" ht="15">
      <c r="I123" s="28"/>
      <c r="J123" s="28"/>
      <c r="K123" s="28"/>
      <c r="L123" s="28"/>
      <c r="M123" s="44"/>
    </row>
    <row r="124" spans="9:13" ht="15">
      <c r="I124" s="41"/>
      <c r="J124" s="28"/>
      <c r="K124" s="24"/>
      <c r="L124" s="41"/>
      <c r="M124" s="32"/>
    </row>
    <row r="125" spans="9:13" ht="15">
      <c r="I125" s="41"/>
      <c r="J125" s="28"/>
      <c r="K125" s="24"/>
      <c r="L125" s="41"/>
      <c r="M125" s="32"/>
    </row>
    <row r="126" spans="9:13" ht="15">
      <c r="I126" s="41"/>
      <c r="J126" s="28"/>
      <c r="K126" s="24"/>
      <c r="L126" s="41"/>
      <c r="M126" s="32"/>
    </row>
    <row r="127" spans="9:13" ht="15">
      <c r="I127" s="41"/>
      <c r="J127" s="28"/>
      <c r="K127" s="24"/>
      <c r="L127" s="41"/>
      <c r="M127" s="32"/>
    </row>
    <row r="128" spans="9:13" ht="15">
      <c r="I128" s="41"/>
      <c r="J128" s="28"/>
      <c r="K128" s="24"/>
      <c r="L128" s="41"/>
      <c r="M128" s="32"/>
    </row>
    <row r="129" spans="9:13" ht="15">
      <c r="I129" s="41"/>
      <c r="J129" s="28"/>
      <c r="K129" s="24"/>
      <c r="L129" s="41"/>
      <c r="M129" s="32"/>
    </row>
    <row r="130" spans="9:13" ht="15">
      <c r="I130" s="41"/>
      <c r="J130" s="28"/>
      <c r="K130" s="24"/>
      <c r="L130" s="41"/>
      <c r="M130" s="32"/>
    </row>
    <row r="131" spans="9:13" ht="15">
      <c r="I131" s="41"/>
      <c r="J131" s="28"/>
      <c r="K131" s="24"/>
      <c r="L131" s="41"/>
      <c r="M131" s="32"/>
    </row>
    <row r="132" spans="9:13" ht="15">
      <c r="I132" s="43"/>
      <c r="J132" s="28"/>
      <c r="K132" s="43"/>
      <c r="L132" s="43"/>
      <c r="M132" s="32"/>
    </row>
    <row r="133" spans="9:13" ht="15">
      <c r="I133" s="43"/>
      <c r="J133" s="28"/>
      <c r="K133" s="43"/>
      <c r="L133" s="43"/>
      <c r="M133" s="32"/>
    </row>
    <row r="134" spans="9:13" ht="15">
      <c r="I134" s="43"/>
      <c r="J134" s="28"/>
      <c r="K134" s="43"/>
      <c r="L134" s="43"/>
      <c r="M134" s="32"/>
    </row>
    <row r="135" spans="9:13" ht="15">
      <c r="I135" s="43"/>
      <c r="J135" s="28"/>
      <c r="K135" s="43"/>
      <c r="L135" s="43"/>
      <c r="M135" s="32"/>
    </row>
    <row r="136" spans="9:13" ht="15">
      <c r="I136" s="43"/>
      <c r="J136" s="28"/>
      <c r="K136" s="43"/>
      <c r="L136" s="43"/>
      <c r="M136" s="32"/>
    </row>
    <row r="137" spans="9:13" ht="15">
      <c r="I137" s="43"/>
      <c r="J137" s="28"/>
      <c r="K137" s="43"/>
      <c r="L137" s="43"/>
      <c r="M137" s="32"/>
    </row>
    <row r="138" spans="9:13" ht="15">
      <c r="I138" s="43"/>
      <c r="J138" s="28"/>
      <c r="K138" s="43"/>
      <c r="L138" s="43"/>
      <c r="M138" s="32"/>
    </row>
    <row r="139" spans="9:13" ht="15">
      <c r="I139" s="43"/>
      <c r="J139" s="56"/>
      <c r="K139" s="43"/>
      <c r="L139" s="43"/>
      <c r="M139" s="32"/>
    </row>
    <row r="140" spans="9:13" ht="15">
      <c r="I140" s="49"/>
      <c r="J140" s="49"/>
      <c r="K140" s="49"/>
      <c r="L140" s="49"/>
      <c r="M140" s="32"/>
    </row>
    <row r="141" spans="9:13" ht="15">
      <c r="I141" s="49"/>
      <c r="J141" s="49"/>
      <c r="K141" s="49"/>
      <c r="L141" s="49"/>
      <c r="M141" s="32"/>
    </row>
    <row r="142" spans="9:13" ht="15">
      <c r="I142" s="49"/>
      <c r="J142" s="49"/>
      <c r="K142" s="49"/>
      <c r="L142" s="49"/>
      <c r="M142" s="32"/>
    </row>
    <row r="143" spans="9:13" ht="15">
      <c r="I143" s="49"/>
      <c r="J143" s="49"/>
      <c r="K143" s="49"/>
      <c r="L143" s="49"/>
      <c r="M143" s="32"/>
    </row>
    <row r="144" spans="9:13" ht="15">
      <c r="I144" s="24"/>
      <c r="J144" s="28"/>
      <c r="K144" s="28"/>
      <c r="L144" s="28"/>
      <c r="M144" s="57"/>
    </row>
    <row r="145" spans="9:13" ht="15">
      <c r="I145" s="49"/>
      <c r="J145" s="49"/>
      <c r="K145" s="49"/>
      <c r="L145" s="49"/>
      <c r="M145" s="32"/>
    </row>
    <row r="146" spans="9:13" ht="15">
      <c r="I146" s="49"/>
      <c r="J146" s="49"/>
      <c r="K146" s="49"/>
      <c r="L146" s="49"/>
      <c r="M146" s="32"/>
    </row>
    <row r="147" spans="9:13" ht="15">
      <c r="I147" s="49"/>
      <c r="J147" s="49"/>
      <c r="K147" s="49"/>
      <c r="L147" s="49"/>
      <c r="M147" s="32"/>
    </row>
    <row r="148" spans="9:13" ht="15">
      <c r="I148" s="49"/>
      <c r="J148" s="49"/>
      <c r="K148" s="49"/>
      <c r="L148" s="49"/>
      <c r="M148" s="32"/>
    </row>
    <row r="149" spans="9:13" ht="15">
      <c r="I149" s="49"/>
      <c r="J149" s="49"/>
      <c r="K149" s="49"/>
      <c r="L149" s="49"/>
      <c r="M149" s="32"/>
    </row>
    <row r="150" spans="9:11" ht="15">
      <c r="I150" s="49"/>
      <c r="J150" s="49"/>
      <c r="K150" s="32"/>
    </row>
    <row r="151" spans="9:11" ht="15">
      <c r="I151" s="49"/>
      <c r="J151" s="49"/>
      <c r="K151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D1">
      <selection activeCell="G1" sqref="G1:G16384"/>
    </sheetView>
  </sheetViews>
  <sheetFormatPr defaultColWidth="9.140625" defaultRowHeight="15"/>
  <cols>
    <col min="1" max="1" width="9.57421875" style="0" bestFit="1" customWidth="1"/>
    <col min="2" max="2" width="16.8515625" style="0" bestFit="1" customWidth="1"/>
    <col min="3" max="3" width="17.7109375" style="0" bestFit="1" customWidth="1"/>
    <col min="4" max="4" width="17.140625" style="0" bestFit="1" customWidth="1"/>
    <col min="5" max="5" width="19.8515625" style="0" bestFit="1" customWidth="1"/>
    <col min="6" max="6" width="12.57421875" style="0" bestFit="1" customWidth="1"/>
    <col min="7" max="7" width="20.28125" style="0" bestFit="1" customWidth="1"/>
    <col min="8" max="8" width="23.00390625" style="0" customWidth="1"/>
    <col min="9" max="9" width="13.28125" style="0" customWidth="1"/>
    <col min="10" max="10" width="17.57421875" style="0" customWidth="1"/>
    <col min="11" max="11" width="15.140625" style="0" customWidth="1"/>
    <col min="12" max="12" width="19.8515625" style="0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9</v>
      </c>
      <c r="G1" s="3" t="s">
        <v>5</v>
      </c>
      <c r="H1" s="26" t="s">
        <v>10</v>
      </c>
      <c r="I1" s="26" t="s">
        <v>7</v>
      </c>
      <c r="J1" s="214" t="s">
        <v>6</v>
      </c>
      <c r="K1" s="214" t="s">
        <v>11</v>
      </c>
      <c r="L1" s="26" t="s">
        <v>8</v>
      </c>
    </row>
    <row r="2" spans="1:12" ht="15">
      <c r="A2" s="215" t="s">
        <v>149</v>
      </c>
      <c r="B2" s="215" t="s">
        <v>16</v>
      </c>
      <c r="C2" s="215" t="s">
        <v>13</v>
      </c>
      <c r="D2" s="216" t="s">
        <v>137</v>
      </c>
      <c r="E2" s="216" t="s">
        <v>1391</v>
      </c>
      <c r="F2" s="216">
        <v>366564</v>
      </c>
      <c r="G2" s="216" t="s">
        <v>141</v>
      </c>
      <c r="H2" s="216" t="s">
        <v>1394</v>
      </c>
      <c r="I2" s="216" t="s">
        <v>1028</v>
      </c>
      <c r="J2" s="216" t="s">
        <v>1395</v>
      </c>
      <c r="K2" s="216" t="s">
        <v>1396</v>
      </c>
      <c r="L2" s="213" t="s">
        <v>1397</v>
      </c>
    </row>
    <row r="3" spans="1:12" ht="15">
      <c r="A3" s="207" t="s">
        <v>149</v>
      </c>
      <c r="B3" s="215" t="s">
        <v>16</v>
      </c>
      <c r="C3" s="215" t="s">
        <v>13</v>
      </c>
      <c r="D3" s="216" t="s">
        <v>137</v>
      </c>
      <c r="E3" s="216" t="s">
        <v>1391</v>
      </c>
      <c r="F3" s="216">
        <v>366568</v>
      </c>
      <c r="G3" s="216" t="s">
        <v>142</v>
      </c>
      <c r="H3" s="216" t="s">
        <v>1394</v>
      </c>
      <c r="I3" s="216" t="s">
        <v>1028</v>
      </c>
      <c r="J3" s="216" t="s">
        <v>1395</v>
      </c>
      <c r="K3" s="216" t="s">
        <v>1396</v>
      </c>
      <c r="L3" s="213" t="s">
        <v>1397</v>
      </c>
    </row>
    <row r="4" spans="1:12" ht="15">
      <c r="A4" s="207" t="s">
        <v>149</v>
      </c>
      <c r="B4" s="207" t="s">
        <v>16</v>
      </c>
      <c r="C4" s="207" t="s">
        <v>13</v>
      </c>
      <c r="D4" s="213" t="s">
        <v>137</v>
      </c>
      <c r="E4" s="213" t="s">
        <v>1391</v>
      </c>
      <c r="F4" s="213">
        <v>366567</v>
      </c>
      <c r="G4" s="213" t="s">
        <v>143</v>
      </c>
      <c r="H4" s="216" t="s">
        <v>1394</v>
      </c>
      <c r="I4" s="216" t="s">
        <v>1028</v>
      </c>
      <c r="J4" s="216" t="s">
        <v>1395</v>
      </c>
      <c r="K4" s="216" t="s">
        <v>1396</v>
      </c>
      <c r="L4" s="213" t="s">
        <v>1397</v>
      </c>
    </row>
    <row r="5" spans="1:12" ht="15">
      <c r="A5" s="207" t="s">
        <v>149</v>
      </c>
      <c r="B5" s="207" t="s">
        <v>16</v>
      </c>
      <c r="C5" s="207" t="s">
        <v>13</v>
      </c>
      <c r="D5" s="213" t="s">
        <v>137</v>
      </c>
      <c r="E5" s="213" t="s">
        <v>1391</v>
      </c>
      <c r="F5" s="213">
        <v>349228</v>
      </c>
      <c r="G5" s="213" t="s">
        <v>144</v>
      </c>
      <c r="H5" s="216" t="s">
        <v>1394</v>
      </c>
      <c r="I5" s="216" t="s">
        <v>1028</v>
      </c>
      <c r="J5" s="216" t="s">
        <v>1395</v>
      </c>
      <c r="K5" s="216" t="s">
        <v>1396</v>
      </c>
      <c r="L5" s="213" t="s">
        <v>1397</v>
      </c>
    </row>
    <row r="6" spans="1:12" ht="15">
      <c r="A6" s="207" t="s">
        <v>149</v>
      </c>
      <c r="B6" s="207" t="s">
        <v>16</v>
      </c>
      <c r="C6" s="207" t="s">
        <v>13</v>
      </c>
      <c r="D6" s="213" t="s">
        <v>137</v>
      </c>
      <c r="E6" s="213" t="s">
        <v>169</v>
      </c>
      <c r="F6" s="213">
        <v>366565</v>
      </c>
      <c r="G6" s="213" t="s">
        <v>145</v>
      </c>
      <c r="H6" s="216" t="s">
        <v>1398</v>
      </c>
      <c r="I6" s="216" t="s">
        <v>1028</v>
      </c>
      <c r="J6" s="216" t="s">
        <v>1159</v>
      </c>
      <c r="K6" s="216" t="s">
        <v>1160</v>
      </c>
      <c r="L6" s="213" t="s">
        <v>1399</v>
      </c>
    </row>
    <row r="7" spans="1:12" ht="15">
      <c r="A7" s="215" t="s">
        <v>149</v>
      </c>
      <c r="B7" s="207" t="s">
        <v>16</v>
      </c>
      <c r="C7" s="207" t="s">
        <v>13</v>
      </c>
      <c r="D7" s="213" t="s">
        <v>137</v>
      </c>
      <c r="E7" s="213" t="s">
        <v>169</v>
      </c>
      <c r="F7" s="213">
        <v>366561</v>
      </c>
      <c r="G7" s="213" t="s">
        <v>146</v>
      </c>
      <c r="H7" s="216" t="s">
        <v>1398</v>
      </c>
      <c r="I7" s="216" t="s">
        <v>1028</v>
      </c>
      <c r="J7" s="216" t="s">
        <v>1159</v>
      </c>
      <c r="K7" s="216" t="s">
        <v>1160</v>
      </c>
      <c r="L7" s="213" t="s">
        <v>1399</v>
      </c>
    </row>
    <row r="8" spans="1:12" ht="15">
      <c r="A8" s="207" t="s">
        <v>149</v>
      </c>
      <c r="B8" s="215" t="s">
        <v>16</v>
      </c>
      <c r="C8" s="215" t="s">
        <v>13</v>
      </c>
      <c r="D8" s="216" t="s">
        <v>137</v>
      </c>
      <c r="E8" s="216" t="s">
        <v>169</v>
      </c>
      <c r="F8" s="216">
        <v>356802</v>
      </c>
      <c r="G8" s="213" t="s">
        <v>147</v>
      </c>
      <c r="H8" s="216" t="s">
        <v>1398</v>
      </c>
      <c r="I8" s="216" t="s">
        <v>1028</v>
      </c>
      <c r="J8" s="216" t="s">
        <v>1159</v>
      </c>
      <c r="K8" s="216" t="s">
        <v>1160</v>
      </c>
      <c r="L8" s="213" t="s">
        <v>1399</v>
      </c>
    </row>
    <row r="9" spans="1:12" ht="15">
      <c r="A9" s="207" t="s">
        <v>149</v>
      </c>
      <c r="B9" s="215" t="s">
        <v>16</v>
      </c>
      <c r="C9" s="215" t="s">
        <v>13</v>
      </c>
      <c r="D9" s="216" t="s">
        <v>137</v>
      </c>
      <c r="E9" s="216" t="s">
        <v>169</v>
      </c>
      <c r="F9" s="216">
        <v>349223</v>
      </c>
      <c r="G9" s="213" t="s">
        <v>148</v>
      </c>
      <c r="H9" s="216" t="s">
        <v>1398</v>
      </c>
      <c r="I9" s="216" t="s">
        <v>1028</v>
      </c>
      <c r="J9" s="216" t="s">
        <v>1159</v>
      </c>
      <c r="K9" s="216" t="s">
        <v>1160</v>
      </c>
      <c r="L9" s="213" t="s">
        <v>1399</v>
      </c>
    </row>
    <row r="10" spans="1:12" ht="15">
      <c r="A10" s="20"/>
      <c r="B10" s="21"/>
      <c r="C10" s="21"/>
      <c r="D10" s="21"/>
      <c r="E10" s="22"/>
      <c r="F10" s="23"/>
      <c r="H10" s="32"/>
      <c r="I10" s="31"/>
      <c r="J10" s="43"/>
      <c r="K10" s="43"/>
      <c r="L10" s="44"/>
    </row>
    <row r="11" spans="1:12" ht="15">
      <c r="A11" s="20"/>
      <c r="B11" s="21"/>
      <c r="C11" s="21"/>
      <c r="D11" s="21"/>
      <c r="E11" s="22"/>
      <c r="F11" s="23"/>
      <c r="H11" s="32"/>
      <c r="I11" s="31"/>
      <c r="J11" s="43"/>
      <c r="K11" s="43"/>
      <c r="L11" s="44"/>
    </row>
    <row r="12" spans="1:12" ht="15">
      <c r="A12" s="20"/>
      <c r="B12" s="21"/>
      <c r="C12" s="21"/>
      <c r="D12" s="21"/>
      <c r="E12" s="22"/>
      <c r="F12" s="23"/>
      <c r="H12" s="32"/>
      <c r="I12" s="31"/>
      <c r="J12" s="43"/>
      <c r="K12" s="43"/>
      <c r="L12" s="44"/>
    </row>
    <row r="13" spans="1:12" ht="15">
      <c r="A13" s="20"/>
      <c r="B13" s="21"/>
      <c r="C13" s="21"/>
      <c r="D13" s="21"/>
      <c r="E13" s="22"/>
      <c r="F13" s="23"/>
      <c r="H13" s="32"/>
      <c r="I13" s="31"/>
      <c r="J13" s="43"/>
      <c r="K13" s="43"/>
      <c r="L13" s="44"/>
    </row>
    <row r="14" spans="1:12" ht="15">
      <c r="A14" s="20"/>
      <c r="B14" s="21"/>
      <c r="C14" s="21"/>
      <c r="D14" s="21"/>
      <c r="E14" s="22"/>
      <c r="F14" s="23"/>
      <c r="H14" s="32"/>
      <c r="I14" s="31"/>
      <c r="J14" s="43"/>
      <c r="K14" s="43"/>
      <c r="L14" s="44"/>
    </row>
    <row r="15" spans="1:12" ht="15">
      <c r="A15" s="20"/>
      <c r="B15" s="21"/>
      <c r="C15" s="21"/>
      <c r="D15" s="21"/>
      <c r="E15" s="22"/>
      <c r="F15" s="23"/>
      <c r="H15" s="32"/>
      <c r="I15" s="31"/>
      <c r="J15" s="43"/>
      <c r="K15" s="43"/>
      <c r="L15" s="44"/>
    </row>
    <row r="16" spans="1:12" ht="15">
      <c r="A16" s="20"/>
      <c r="B16" s="21"/>
      <c r="C16" s="21"/>
      <c r="D16" s="21"/>
      <c r="E16" s="22"/>
      <c r="F16" s="23"/>
      <c r="H16" s="32"/>
      <c r="I16" s="31"/>
      <c r="J16" s="43"/>
      <c r="K16" s="43"/>
      <c r="L16" s="44"/>
    </row>
    <row r="17" spans="1:12" ht="15">
      <c r="A17" s="20"/>
      <c r="B17" s="21"/>
      <c r="C17" s="21"/>
      <c r="D17" s="21"/>
      <c r="E17" s="22"/>
      <c r="F17" s="23"/>
      <c r="H17" s="45"/>
      <c r="I17" s="31"/>
      <c r="J17" s="43"/>
      <c r="K17" s="43"/>
      <c r="L17" s="44"/>
    </row>
    <row r="18" spans="2:12" ht="15">
      <c r="B18" s="23"/>
      <c r="C18" s="23"/>
      <c r="D18" s="23"/>
      <c r="E18" s="23"/>
      <c r="F18" s="23"/>
      <c r="H18" s="24"/>
      <c r="I18" s="31"/>
      <c r="J18" s="24"/>
      <c r="K18" s="24"/>
      <c r="L18" s="46"/>
    </row>
    <row r="19" spans="8:12" ht="15">
      <c r="H19" s="49"/>
      <c r="I19" s="31"/>
      <c r="J19" s="49"/>
      <c r="K19" s="49"/>
      <c r="L19" s="32"/>
    </row>
    <row r="20" spans="8:12" ht="15">
      <c r="H20" s="49"/>
      <c r="I20" s="31"/>
      <c r="J20" s="49"/>
      <c r="K20" s="49"/>
      <c r="L20" s="32"/>
    </row>
    <row r="21" spans="8:12" ht="15">
      <c r="H21" s="24"/>
      <c r="I21" s="31"/>
      <c r="J21" s="24"/>
      <c r="K21" s="24"/>
      <c r="L21" s="46"/>
    </row>
    <row r="22" spans="8:12" ht="15">
      <c r="H22" s="49"/>
      <c r="I22" s="31"/>
      <c r="J22" s="49"/>
      <c r="K22" s="49"/>
      <c r="L22" s="32"/>
    </row>
    <row r="23" spans="8:12" ht="15">
      <c r="H23" s="49"/>
      <c r="I23" s="31"/>
      <c r="J23" s="49"/>
      <c r="K23" s="49"/>
      <c r="L23" s="32"/>
    </row>
    <row r="24" spans="8:12" ht="15">
      <c r="H24" s="49"/>
      <c r="I24" s="31"/>
      <c r="J24" s="49"/>
      <c r="K24" s="49"/>
      <c r="L24" s="32"/>
    </row>
    <row r="25" spans="8:12" ht="15">
      <c r="H25" s="49"/>
      <c r="I25" s="31"/>
      <c r="J25" s="49"/>
      <c r="K25" s="49"/>
      <c r="L25" s="32"/>
    </row>
    <row r="26" spans="8:12" ht="15">
      <c r="H26" s="24"/>
      <c r="I26" s="28"/>
      <c r="J26" s="28"/>
      <c r="K26" s="28"/>
      <c r="L26" s="49"/>
    </row>
    <row r="27" spans="8:12" ht="15">
      <c r="H27" s="24"/>
      <c r="I27" s="28"/>
      <c r="J27" s="28"/>
      <c r="K27" s="28"/>
      <c r="L27" s="49"/>
    </row>
    <row r="28" spans="8:12" ht="15">
      <c r="H28" s="24"/>
      <c r="I28" s="28"/>
      <c r="J28" s="28"/>
      <c r="K28" s="28"/>
      <c r="L28" s="49"/>
    </row>
    <row r="29" spans="8:12" ht="15">
      <c r="H29" s="24"/>
      <c r="I29" s="28"/>
      <c r="J29" s="28"/>
      <c r="K29" s="28"/>
      <c r="L29" s="49"/>
    </row>
    <row r="30" spans="8:12" ht="15">
      <c r="H30" s="24"/>
      <c r="I30" s="28"/>
      <c r="J30" s="28"/>
      <c r="K30" s="28"/>
      <c r="L30" s="44"/>
    </row>
    <row r="31" spans="8:12" ht="15">
      <c r="H31" s="24"/>
      <c r="I31" s="28"/>
      <c r="J31" s="28"/>
      <c r="K31" s="28"/>
      <c r="L31" s="44"/>
    </row>
    <row r="32" spans="8:12" ht="15">
      <c r="H32" s="24"/>
      <c r="I32" s="28"/>
      <c r="J32" s="28"/>
      <c r="K32" s="28"/>
      <c r="L32" s="44"/>
    </row>
    <row r="33" spans="8:12" ht="15">
      <c r="H33" s="24"/>
      <c r="I33" s="28"/>
      <c r="J33" s="28"/>
      <c r="K33" s="28"/>
      <c r="L33" s="44"/>
    </row>
    <row r="34" spans="8:12" ht="15">
      <c r="H34" s="24"/>
      <c r="I34" s="28"/>
      <c r="J34" s="28"/>
      <c r="K34" s="28"/>
      <c r="L34" s="32"/>
    </row>
    <row r="35" spans="8:12" ht="15">
      <c r="H35" s="24"/>
      <c r="I35" s="28"/>
      <c r="J35" s="28"/>
      <c r="K35" s="28"/>
      <c r="L35" s="32"/>
    </row>
    <row r="36" spans="8:12" ht="15">
      <c r="H36" s="24"/>
      <c r="I36" s="28"/>
      <c r="J36" s="28"/>
      <c r="K36" s="28"/>
      <c r="L36" s="32"/>
    </row>
    <row r="37" spans="8:12" ht="15">
      <c r="H37" s="24"/>
      <c r="I37" s="28"/>
      <c r="J37" s="28"/>
      <c r="K37" s="28"/>
      <c r="L37" s="32"/>
    </row>
    <row r="38" spans="8:12" ht="15">
      <c r="H38" s="24"/>
      <c r="I38" s="28"/>
      <c r="J38" s="28"/>
      <c r="K38" s="28"/>
      <c r="L38" s="32"/>
    </row>
    <row r="39" spans="8:12" ht="15">
      <c r="H39" s="24"/>
      <c r="I39" s="28"/>
      <c r="J39" s="28"/>
      <c r="K39" s="28"/>
      <c r="L39" s="32"/>
    </row>
    <row r="40" spans="8:12" ht="15">
      <c r="H40" s="24"/>
      <c r="I40" s="28"/>
      <c r="J40" s="28"/>
      <c r="K40" s="28"/>
      <c r="L40" s="32"/>
    </row>
    <row r="41" spans="8:12" ht="15">
      <c r="H41" s="24"/>
      <c r="I41" s="28"/>
      <c r="J41" s="28"/>
      <c r="K41" s="28"/>
      <c r="L41" s="32"/>
    </row>
    <row r="42" spans="8:12" ht="15">
      <c r="H42" s="24"/>
      <c r="I42" s="28"/>
      <c r="J42" s="28"/>
      <c r="K42" s="28"/>
      <c r="L42" s="32"/>
    </row>
    <row r="43" spans="8:12" ht="15">
      <c r="H43" s="24"/>
      <c r="I43" s="28"/>
      <c r="J43" s="28"/>
      <c r="K43" s="28"/>
      <c r="L43" s="32"/>
    </row>
    <row r="44" spans="8:12" ht="15">
      <c r="H44" s="24"/>
      <c r="I44" s="28"/>
      <c r="J44" s="28"/>
      <c r="K44" s="28"/>
      <c r="L44" s="32"/>
    </row>
    <row r="45" spans="8:12" ht="15">
      <c r="H45" s="24"/>
      <c r="I45" s="28"/>
      <c r="J45" s="28"/>
      <c r="K45" s="28"/>
      <c r="L45" s="32"/>
    </row>
    <row r="46" spans="8:12" ht="15">
      <c r="H46" s="24"/>
      <c r="I46" s="28"/>
      <c r="J46" s="28"/>
      <c r="K46" s="28"/>
      <c r="L46" s="32"/>
    </row>
    <row r="47" spans="8:12" ht="15">
      <c r="H47" s="24"/>
      <c r="I47" s="28"/>
      <c r="J47" s="28"/>
      <c r="K47" s="28"/>
      <c r="L47" s="50"/>
    </row>
    <row r="48" spans="8:12" ht="15">
      <c r="H48" s="24"/>
      <c r="I48" s="28"/>
      <c r="J48" s="28"/>
      <c r="K48" s="28"/>
      <c r="L48" s="51"/>
    </row>
    <row r="49" spans="8:12" ht="15">
      <c r="H49" s="24"/>
      <c r="I49" s="28"/>
      <c r="J49" s="28"/>
      <c r="K49" s="28"/>
      <c r="L49" s="51"/>
    </row>
    <row r="50" spans="8:12" ht="15">
      <c r="H50" s="24"/>
      <c r="I50" s="28"/>
      <c r="J50" s="28"/>
      <c r="K50" s="28"/>
      <c r="L50" s="51"/>
    </row>
    <row r="51" spans="8:12" ht="15">
      <c r="H51" s="24"/>
      <c r="I51" s="28"/>
      <c r="J51" s="28"/>
      <c r="K51" s="28"/>
      <c r="L51" s="51"/>
    </row>
    <row r="52" spans="8:12" ht="15">
      <c r="H52" s="24"/>
      <c r="I52" s="28"/>
      <c r="J52" s="28"/>
      <c r="K52" s="28"/>
      <c r="L52" s="51"/>
    </row>
    <row r="53" spans="8:12" ht="15">
      <c r="H53" s="24"/>
      <c r="I53" s="28"/>
      <c r="J53" s="28"/>
      <c r="K53" s="28"/>
      <c r="L53" s="49"/>
    </row>
    <row r="54" spans="8:12" ht="15">
      <c r="H54" s="52"/>
      <c r="I54" s="34"/>
      <c r="J54" s="34"/>
      <c r="K54" s="34"/>
      <c r="L54" s="42"/>
    </row>
    <row r="55" spans="8:12" ht="15">
      <c r="H55" s="24"/>
      <c r="I55" s="28"/>
      <c r="J55" s="28"/>
      <c r="K55" s="28"/>
      <c r="L55" s="49"/>
    </row>
    <row r="56" spans="8:12" ht="15">
      <c r="H56" s="24"/>
      <c r="I56" s="28"/>
      <c r="J56" s="28"/>
      <c r="K56" s="28"/>
      <c r="L56" s="44"/>
    </row>
    <row r="57" spans="8:12" ht="15">
      <c r="H57" s="24"/>
      <c r="I57" s="28"/>
      <c r="J57" s="28"/>
      <c r="K57" s="28"/>
      <c r="L57" s="44"/>
    </row>
    <row r="58" spans="8:12" ht="15">
      <c r="H58" s="24"/>
      <c r="I58" s="28"/>
      <c r="J58" s="28"/>
      <c r="K58" s="28"/>
      <c r="L58" s="44"/>
    </row>
    <row r="59" spans="8:12" ht="15">
      <c r="H59" s="24"/>
      <c r="I59" s="28"/>
      <c r="J59" s="28"/>
      <c r="K59" s="28"/>
      <c r="L59" s="44"/>
    </row>
    <row r="60" spans="8:12" ht="15">
      <c r="H60" s="24"/>
      <c r="I60" s="28"/>
      <c r="J60" s="28"/>
      <c r="K60" s="28"/>
      <c r="L60" s="44"/>
    </row>
    <row r="61" spans="8:12" ht="15">
      <c r="H61" s="24"/>
      <c r="I61" s="28"/>
      <c r="J61" s="28"/>
      <c r="K61" s="28"/>
      <c r="L61" s="44"/>
    </row>
    <row r="62" spans="8:12" ht="15">
      <c r="H62" s="28"/>
      <c r="I62" s="28"/>
      <c r="J62" s="28"/>
      <c r="K62" s="28"/>
      <c r="L62" s="32"/>
    </row>
    <row r="63" spans="8:12" ht="15">
      <c r="H63" s="28"/>
      <c r="I63" s="28"/>
      <c r="J63" s="28"/>
      <c r="K63" s="28"/>
      <c r="L63" s="32"/>
    </row>
    <row r="64" spans="8:12" ht="15">
      <c r="H64" s="28"/>
      <c r="I64" s="28"/>
      <c r="J64" s="28"/>
      <c r="K64" s="28"/>
      <c r="L64" s="32"/>
    </row>
    <row r="65" spans="8:12" ht="15">
      <c r="H65" s="28"/>
      <c r="I65" s="28"/>
      <c r="J65" s="28"/>
      <c r="K65" s="28"/>
      <c r="L65" s="32"/>
    </row>
    <row r="66" spans="8:12" ht="15">
      <c r="H66" s="28"/>
      <c r="I66" s="28"/>
      <c r="J66" s="28"/>
      <c r="K66" s="28"/>
      <c r="L66" s="44"/>
    </row>
    <row r="67" spans="8:12" ht="15">
      <c r="H67" s="28"/>
      <c r="I67" s="28"/>
      <c r="J67" s="28"/>
      <c r="K67" s="28"/>
      <c r="L67" s="44"/>
    </row>
    <row r="68" spans="8:12" ht="15">
      <c r="H68" s="28"/>
      <c r="I68" s="28"/>
      <c r="J68" s="28"/>
      <c r="K68" s="28"/>
      <c r="L68" s="44"/>
    </row>
    <row r="69" spans="8:12" ht="15">
      <c r="H69" s="28"/>
      <c r="I69" s="28"/>
      <c r="J69" s="28"/>
      <c r="K69" s="28"/>
      <c r="L69" s="44"/>
    </row>
    <row r="70" spans="8:12" ht="15">
      <c r="H70" s="41"/>
      <c r="I70" s="28"/>
      <c r="J70" s="24"/>
      <c r="K70" s="41"/>
      <c r="L70" s="32"/>
    </row>
    <row r="71" spans="8:12" ht="15">
      <c r="H71" s="41"/>
      <c r="I71" s="28"/>
      <c r="J71" s="24"/>
      <c r="K71" s="41"/>
      <c r="L71" s="32"/>
    </row>
    <row r="72" spans="8:12" ht="15">
      <c r="H72" s="41"/>
      <c r="I72" s="28"/>
      <c r="J72" s="24"/>
      <c r="K72" s="41"/>
      <c r="L72" s="32"/>
    </row>
    <row r="73" spans="8:12" ht="15">
      <c r="H73" s="41"/>
      <c r="I73" s="28"/>
      <c r="J73" s="24"/>
      <c r="K73" s="41"/>
      <c r="L73" s="32"/>
    </row>
    <row r="74" spans="8:12" ht="15">
      <c r="H74" s="41"/>
      <c r="I74" s="28"/>
      <c r="J74" s="24"/>
      <c r="K74" s="41"/>
      <c r="L74" s="32"/>
    </row>
    <row r="75" spans="8:12" ht="15">
      <c r="H75" s="41"/>
      <c r="I75" s="28"/>
      <c r="J75" s="24"/>
      <c r="K75" s="41"/>
      <c r="L75" s="32"/>
    </row>
    <row r="76" spans="8:12" ht="15">
      <c r="H76" s="41"/>
      <c r="I76" s="28"/>
      <c r="J76" s="24"/>
      <c r="K76" s="41"/>
      <c r="L76" s="32"/>
    </row>
    <row r="77" spans="8:12" ht="15">
      <c r="H77" s="41"/>
      <c r="I77" s="28"/>
      <c r="J77" s="24"/>
      <c r="K77" s="41"/>
      <c r="L77" s="32"/>
    </row>
    <row r="78" spans="8:12" ht="15">
      <c r="H78" s="43"/>
      <c r="I78" s="28"/>
      <c r="J78" s="43"/>
      <c r="K78" s="43"/>
      <c r="L78" s="32"/>
    </row>
    <row r="79" spans="8:12" ht="15">
      <c r="H79" s="43"/>
      <c r="I79" s="28"/>
      <c r="J79" s="43"/>
      <c r="K79" s="43"/>
      <c r="L79" s="32"/>
    </row>
    <row r="80" spans="8:12" ht="15">
      <c r="H80" s="43"/>
      <c r="I80" s="28"/>
      <c r="J80" s="43"/>
      <c r="K80" s="43"/>
      <c r="L80" s="32"/>
    </row>
    <row r="81" spans="8:12" ht="15">
      <c r="H81" s="43"/>
      <c r="I81" s="28"/>
      <c r="J81" s="43"/>
      <c r="K81" s="43"/>
      <c r="L81" s="32"/>
    </row>
    <row r="82" spans="8:12" ht="15">
      <c r="H82" s="43"/>
      <c r="I82" s="28"/>
      <c r="J82" s="43"/>
      <c r="K82" s="43"/>
      <c r="L82" s="32"/>
    </row>
    <row r="83" spans="8:12" ht="15">
      <c r="H83" s="43"/>
      <c r="I83" s="28"/>
      <c r="J83" s="43"/>
      <c r="K83" s="43"/>
      <c r="L83" s="32"/>
    </row>
    <row r="84" spans="8:12" ht="15">
      <c r="H84" s="43"/>
      <c r="I84" s="28"/>
      <c r="J84" s="43"/>
      <c r="K84" s="43"/>
      <c r="L84" s="32"/>
    </row>
    <row r="85" spans="8:12" ht="15">
      <c r="H85" s="43"/>
      <c r="I85" s="56"/>
      <c r="J85" s="43"/>
      <c r="K85" s="43"/>
      <c r="L85" s="32"/>
    </row>
    <row r="86" spans="8:12" ht="15">
      <c r="H86" s="49"/>
      <c r="I86" s="49"/>
      <c r="J86" s="49"/>
      <c r="K86" s="49"/>
      <c r="L86" s="32"/>
    </row>
    <row r="87" spans="8:12" ht="15">
      <c r="H87" s="49"/>
      <c r="I87" s="49"/>
      <c r="J87" s="49"/>
      <c r="K87" s="49"/>
      <c r="L87" s="32"/>
    </row>
    <row r="88" spans="8:12" ht="15">
      <c r="H88" s="49"/>
      <c r="I88" s="49"/>
      <c r="J88" s="49"/>
      <c r="K88" s="49"/>
      <c r="L88" s="32"/>
    </row>
    <row r="89" spans="8:12" ht="15">
      <c r="H89" s="49"/>
      <c r="I89" s="49"/>
      <c r="J89" s="49"/>
      <c r="K89" s="49"/>
      <c r="L89" s="32"/>
    </row>
    <row r="90" spans="8:12" ht="15">
      <c r="H90" s="24"/>
      <c r="I90" s="28"/>
      <c r="J90" s="28"/>
      <c r="K90" s="28"/>
      <c r="L90" s="57"/>
    </row>
    <row r="91" spans="8:12" ht="15">
      <c r="H91" s="49"/>
      <c r="I91" s="49"/>
      <c r="J91" s="49"/>
      <c r="K91" s="49"/>
      <c r="L91" s="32"/>
    </row>
    <row r="92" spans="8:12" ht="15">
      <c r="H92" s="49"/>
      <c r="I92" s="49"/>
      <c r="J92" s="49"/>
      <c r="K92" s="49"/>
      <c r="L92" s="32"/>
    </row>
    <row r="93" spans="8:12" ht="15">
      <c r="H93" s="49"/>
      <c r="I93" s="49"/>
      <c r="J93" s="49"/>
      <c r="K93" s="49"/>
      <c r="L93" s="32"/>
    </row>
    <row r="94" spans="8:12" ht="15">
      <c r="H94" s="49"/>
      <c r="I94" s="49"/>
      <c r="J94" s="49"/>
      <c r="K94" s="49"/>
      <c r="L94" s="32"/>
    </row>
    <row r="95" spans="8:12" ht="15">
      <c r="H95" s="49"/>
      <c r="I95" s="49"/>
      <c r="J95" s="49"/>
      <c r="K95" s="49"/>
      <c r="L95" s="32"/>
    </row>
    <row r="96" spans="8:10" ht="15">
      <c r="H96" s="49"/>
      <c r="I96" s="49"/>
      <c r="J96" s="32"/>
    </row>
    <row r="97" spans="8:10" ht="15">
      <c r="H97" s="49"/>
      <c r="I97" s="49"/>
      <c r="J97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E1">
      <selection activeCell="G1" sqref="G1:G16384"/>
    </sheetView>
  </sheetViews>
  <sheetFormatPr defaultColWidth="9.140625" defaultRowHeight="15"/>
  <cols>
    <col min="1" max="1" width="9.57421875" style="0" bestFit="1" customWidth="1"/>
    <col min="2" max="2" width="16.8515625" style="0" bestFit="1" customWidth="1"/>
    <col min="3" max="3" width="17.7109375" style="0" bestFit="1" customWidth="1"/>
    <col min="4" max="4" width="18.140625" style="0" bestFit="1" customWidth="1"/>
    <col min="5" max="5" width="20.421875" style="0" bestFit="1" customWidth="1"/>
    <col min="6" max="6" width="12.57421875" style="0" bestFit="1" customWidth="1"/>
    <col min="7" max="7" width="26.57421875" style="0" customWidth="1"/>
    <col min="8" max="8" width="27.57421875" style="0" customWidth="1"/>
    <col min="9" max="9" width="14.57421875" style="0" customWidth="1"/>
    <col min="10" max="10" width="15.28125" style="0" customWidth="1"/>
    <col min="11" max="11" width="21.421875" style="0" customWidth="1"/>
    <col min="12" max="12" width="24.421875" style="0" customWidth="1"/>
  </cols>
  <sheetData>
    <row r="1" spans="1:12" ht="15">
      <c r="A1" s="208" t="s">
        <v>0</v>
      </c>
      <c r="B1" s="208" t="s">
        <v>1</v>
      </c>
      <c r="C1" s="208" t="s">
        <v>2</v>
      </c>
      <c r="D1" s="208" t="s">
        <v>3</v>
      </c>
      <c r="E1" s="209" t="s">
        <v>4</v>
      </c>
      <c r="F1" s="209" t="s">
        <v>9</v>
      </c>
      <c r="G1" s="209" t="s">
        <v>5</v>
      </c>
      <c r="H1" s="26" t="s">
        <v>10</v>
      </c>
      <c r="I1" s="26" t="s">
        <v>7</v>
      </c>
      <c r="J1" s="26" t="s">
        <v>6</v>
      </c>
      <c r="K1" s="26" t="s">
        <v>11</v>
      </c>
      <c r="L1" s="26" t="s">
        <v>8</v>
      </c>
    </row>
    <row r="2" spans="1:12" ht="15">
      <c r="A2" s="212" t="s">
        <v>150</v>
      </c>
      <c r="B2" s="210" t="s">
        <v>16</v>
      </c>
      <c r="C2" s="210" t="s">
        <v>13</v>
      </c>
      <c r="D2" s="217" t="s">
        <v>135</v>
      </c>
      <c r="E2" s="216" t="s">
        <v>151</v>
      </c>
      <c r="F2" s="211">
        <v>366454</v>
      </c>
      <c r="G2" s="211" t="s">
        <v>155</v>
      </c>
      <c r="H2" s="216" t="s">
        <v>1400</v>
      </c>
      <c r="I2" s="216" t="s">
        <v>1035</v>
      </c>
      <c r="J2" s="216" t="s">
        <v>1401</v>
      </c>
      <c r="K2" s="216" t="s">
        <v>1402</v>
      </c>
      <c r="L2" s="213" t="s">
        <v>1403</v>
      </c>
    </row>
    <row r="3" spans="1:12" ht="15">
      <c r="A3" s="212" t="s">
        <v>150</v>
      </c>
      <c r="B3" s="210" t="s">
        <v>16</v>
      </c>
      <c r="C3" s="210" t="s">
        <v>13</v>
      </c>
      <c r="D3" s="216" t="s">
        <v>135</v>
      </c>
      <c r="E3" s="217" t="s">
        <v>151</v>
      </c>
      <c r="F3" s="211">
        <v>366464</v>
      </c>
      <c r="G3" s="211" t="s">
        <v>156</v>
      </c>
      <c r="H3" s="216" t="s">
        <v>1400</v>
      </c>
      <c r="I3" s="216" t="s">
        <v>1035</v>
      </c>
      <c r="J3" s="216" t="s">
        <v>1401</v>
      </c>
      <c r="K3" s="216" t="s">
        <v>1402</v>
      </c>
      <c r="L3" s="213" t="s">
        <v>1403</v>
      </c>
    </row>
    <row r="4" spans="1:12" ht="15">
      <c r="A4" s="212" t="s">
        <v>150</v>
      </c>
      <c r="B4" s="210" t="s">
        <v>16</v>
      </c>
      <c r="C4" s="210" t="s">
        <v>13</v>
      </c>
      <c r="D4" s="216" t="s">
        <v>135</v>
      </c>
      <c r="E4" s="216" t="s">
        <v>151</v>
      </c>
      <c r="F4" s="211">
        <v>366461</v>
      </c>
      <c r="G4" s="211" t="s">
        <v>157</v>
      </c>
      <c r="H4" s="216" t="s">
        <v>1400</v>
      </c>
      <c r="I4" s="216" t="s">
        <v>1035</v>
      </c>
      <c r="J4" s="216" t="s">
        <v>1401</v>
      </c>
      <c r="K4" s="216" t="s">
        <v>1402</v>
      </c>
      <c r="L4" s="213" t="s">
        <v>1403</v>
      </c>
    </row>
    <row r="5" spans="1:12" ht="15">
      <c r="A5" s="212" t="s">
        <v>150</v>
      </c>
      <c r="B5" s="210" t="s">
        <v>16</v>
      </c>
      <c r="C5" s="210" t="s">
        <v>13</v>
      </c>
      <c r="D5" s="216" t="s">
        <v>135</v>
      </c>
      <c r="E5" s="216" t="s">
        <v>151</v>
      </c>
      <c r="F5" s="211">
        <v>165354</v>
      </c>
      <c r="G5" s="211" t="s">
        <v>1404</v>
      </c>
      <c r="H5" s="216" t="s">
        <v>1400</v>
      </c>
      <c r="I5" s="216" t="s">
        <v>1035</v>
      </c>
      <c r="J5" s="216" t="s">
        <v>1401</v>
      </c>
      <c r="K5" s="216" t="s">
        <v>1402</v>
      </c>
      <c r="L5" s="213" t="s">
        <v>1403</v>
      </c>
    </row>
    <row r="6" spans="1:12" ht="15">
      <c r="A6" s="212" t="s">
        <v>150</v>
      </c>
      <c r="B6" s="210" t="s">
        <v>16</v>
      </c>
      <c r="C6" s="210" t="s">
        <v>13</v>
      </c>
      <c r="D6" s="216" t="s">
        <v>135</v>
      </c>
      <c r="E6" s="216" t="s">
        <v>151</v>
      </c>
      <c r="F6" s="211">
        <v>366459</v>
      </c>
      <c r="G6" s="211" t="s">
        <v>158</v>
      </c>
      <c r="H6" s="216" t="s">
        <v>1405</v>
      </c>
      <c r="I6" s="216" t="s">
        <v>1028</v>
      </c>
      <c r="J6" s="216" t="s">
        <v>1155</v>
      </c>
      <c r="K6" s="216" t="s">
        <v>1156</v>
      </c>
      <c r="L6" s="213" t="s">
        <v>1406</v>
      </c>
    </row>
    <row r="7" spans="1:12" ht="15">
      <c r="A7" s="212" t="s">
        <v>150</v>
      </c>
      <c r="B7" s="210" t="s">
        <v>16</v>
      </c>
      <c r="C7" s="212" t="s">
        <v>13</v>
      </c>
      <c r="D7" s="216" t="s">
        <v>135</v>
      </c>
      <c r="E7" s="216" t="s">
        <v>151</v>
      </c>
      <c r="F7" s="211">
        <v>366453</v>
      </c>
      <c r="G7" s="211" t="s">
        <v>159</v>
      </c>
      <c r="H7" s="216" t="s">
        <v>1405</v>
      </c>
      <c r="I7" s="216" t="s">
        <v>1028</v>
      </c>
      <c r="J7" s="216" t="s">
        <v>1155</v>
      </c>
      <c r="K7" s="216" t="s">
        <v>1156</v>
      </c>
      <c r="L7" s="213" t="s">
        <v>1406</v>
      </c>
    </row>
    <row r="8" spans="1:12" ht="15">
      <c r="A8" s="212" t="s">
        <v>150</v>
      </c>
      <c r="B8" s="210" t="s">
        <v>16</v>
      </c>
      <c r="C8" s="212" t="s">
        <v>13</v>
      </c>
      <c r="D8" s="216" t="s">
        <v>135</v>
      </c>
      <c r="E8" s="216" t="s">
        <v>151</v>
      </c>
      <c r="F8" s="211">
        <v>373556</v>
      </c>
      <c r="G8" s="211" t="s">
        <v>1407</v>
      </c>
      <c r="H8" s="216" t="s">
        <v>1405</v>
      </c>
      <c r="I8" s="216" t="s">
        <v>1028</v>
      </c>
      <c r="J8" s="216" t="s">
        <v>1155</v>
      </c>
      <c r="K8" s="216" t="s">
        <v>1156</v>
      </c>
      <c r="L8" s="213" t="s">
        <v>1406</v>
      </c>
    </row>
    <row r="9" spans="1:12" ht="15">
      <c r="A9" s="212" t="s">
        <v>150</v>
      </c>
      <c r="B9" s="210" t="s">
        <v>16</v>
      </c>
      <c r="C9" s="212" t="s">
        <v>13</v>
      </c>
      <c r="D9" s="216" t="s">
        <v>135</v>
      </c>
      <c r="E9" s="216" t="s">
        <v>151</v>
      </c>
      <c r="F9" s="211">
        <v>366448</v>
      </c>
      <c r="G9" s="211" t="s">
        <v>160</v>
      </c>
      <c r="H9" s="216" t="s">
        <v>1405</v>
      </c>
      <c r="I9" s="216" t="s">
        <v>1028</v>
      </c>
      <c r="J9" s="216" t="s">
        <v>1155</v>
      </c>
      <c r="K9" s="216" t="s">
        <v>1156</v>
      </c>
      <c r="L9" s="213" t="s">
        <v>1406</v>
      </c>
    </row>
    <row r="10" spans="1:12" ht="15">
      <c r="A10" s="212" t="s">
        <v>150</v>
      </c>
      <c r="B10" s="210" t="s">
        <v>16</v>
      </c>
      <c r="C10" s="212" t="s">
        <v>13</v>
      </c>
      <c r="D10" s="213" t="s">
        <v>135</v>
      </c>
      <c r="E10" s="216" t="s">
        <v>171</v>
      </c>
      <c r="F10" s="211">
        <v>366451</v>
      </c>
      <c r="G10" s="211" t="s">
        <v>161</v>
      </c>
      <c r="H10" s="216" t="s">
        <v>1398</v>
      </c>
      <c r="I10" s="216" t="s">
        <v>1028</v>
      </c>
      <c r="J10" s="216" t="s">
        <v>1159</v>
      </c>
      <c r="K10" s="216" t="s">
        <v>1160</v>
      </c>
      <c r="L10" s="213" t="s">
        <v>1408</v>
      </c>
    </row>
    <row r="11" spans="1:12" ht="15">
      <c r="A11" s="212" t="s">
        <v>150</v>
      </c>
      <c r="B11" s="210" t="s">
        <v>16</v>
      </c>
      <c r="C11" s="212" t="s">
        <v>13</v>
      </c>
      <c r="D11" s="213" t="s">
        <v>135</v>
      </c>
      <c r="E11" s="213" t="s">
        <v>171</v>
      </c>
      <c r="F11" s="211">
        <v>366445</v>
      </c>
      <c r="G11" s="211" t="s">
        <v>162</v>
      </c>
      <c r="H11" s="216" t="s">
        <v>1398</v>
      </c>
      <c r="I11" s="216" t="s">
        <v>1028</v>
      </c>
      <c r="J11" s="216" t="s">
        <v>1159</v>
      </c>
      <c r="K11" s="216" t="s">
        <v>1160</v>
      </c>
      <c r="L11" s="213" t="s">
        <v>1408</v>
      </c>
    </row>
    <row r="12" spans="1:12" ht="15">
      <c r="A12" s="212" t="s">
        <v>150</v>
      </c>
      <c r="B12" s="210" t="s">
        <v>16</v>
      </c>
      <c r="C12" s="212" t="s">
        <v>13</v>
      </c>
      <c r="D12" s="216" t="s">
        <v>135</v>
      </c>
      <c r="E12" s="213" t="s">
        <v>171</v>
      </c>
      <c r="F12" s="211">
        <v>366444</v>
      </c>
      <c r="G12" s="211" t="s">
        <v>163</v>
      </c>
      <c r="H12" s="216" t="s">
        <v>1398</v>
      </c>
      <c r="I12" s="216" t="s">
        <v>1028</v>
      </c>
      <c r="J12" s="216" t="s">
        <v>1159</v>
      </c>
      <c r="K12" s="216" t="s">
        <v>1160</v>
      </c>
      <c r="L12" s="213" t="s">
        <v>1408</v>
      </c>
    </row>
    <row r="13" spans="1:12" ht="15">
      <c r="A13" s="212" t="s">
        <v>150</v>
      </c>
      <c r="B13" s="210" t="s">
        <v>16</v>
      </c>
      <c r="C13" s="212" t="s">
        <v>13</v>
      </c>
      <c r="D13" s="217" t="s">
        <v>135</v>
      </c>
      <c r="E13" s="216" t="s">
        <v>171</v>
      </c>
      <c r="F13" s="211">
        <v>366455</v>
      </c>
      <c r="G13" s="211" t="s">
        <v>164</v>
      </c>
      <c r="H13" s="216" t="s">
        <v>1398</v>
      </c>
      <c r="I13" s="216" t="s">
        <v>1028</v>
      </c>
      <c r="J13" s="216" t="s">
        <v>1159</v>
      </c>
      <c r="K13" s="216" t="s">
        <v>1160</v>
      </c>
      <c r="L13" s="213" t="s">
        <v>1408</v>
      </c>
    </row>
    <row r="14" spans="1:12" ht="15">
      <c r="A14" s="212" t="s">
        <v>150</v>
      </c>
      <c r="B14" s="210" t="s">
        <v>16</v>
      </c>
      <c r="C14" s="212" t="s">
        <v>13</v>
      </c>
      <c r="D14" s="216" t="s">
        <v>135</v>
      </c>
      <c r="E14" s="217" t="s">
        <v>171</v>
      </c>
      <c r="F14" s="211">
        <v>366452</v>
      </c>
      <c r="G14" s="211" t="s">
        <v>165</v>
      </c>
      <c r="H14" s="216" t="s">
        <v>1398</v>
      </c>
      <c r="I14" s="216" t="s">
        <v>1028</v>
      </c>
      <c r="J14" s="216" t="s">
        <v>1159</v>
      </c>
      <c r="K14" s="216" t="s">
        <v>1160</v>
      </c>
      <c r="L14" s="213" t="s">
        <v>1409</v>
      </c>
    </row>
    <row r="15" spans="1:12" ht="15">
      <c r="A15" s="212" t="s">
        <v>150</v>
      </c>
      <c r="B15" s="210" t="s">
        <v>16</v>
      </c>
      <c r="C15" s="212" t="s">
        <v>13</v>
      </c>
      <c r="D15" s="217" t="s">
        <v>135</v>
      </c>
      <c r="E15" s="216" t="s">
        <v>171</v>
      </c>
      <c r="F15" s="211">
        <v>366456</v>
      </c>
      <c r="G15" s="211" t="s">
        <v>166</v>
      </c>
      <c r="H15" s="216" t="s">
        <v>1398</v>
      </c>
      <c r="I15" s="216" t="s">
        <v>1028</v>
      </c>
      <c r="J15" s="216" t="s">
        <v>1159</v>
      </c>
      <c r="K15" s="216" t="s">
        <v>1160</v>
      </c>
      <c r="L15" s="213" t="s">
        <v>1409</v>
      </c>
    </row>
    <row r="16" spans="1:12" ht="15">
      <c r="A16" s="212" t="s">
        <v>150</v>
      </c>
      <c r="B16" s="210" t="s">
        <v>16</v>
      </c>
      <c r="C16" s="212" t="s">
        <v>13</v>
      </c>
      <c r="D16" s="216" t="s">
        <v>135</v>
      </c>
      <c r="E16" s="216" t="s">
        <v>171</v>
      </c>
      <c r="F16" s="211">
        <v>366460</v>
      </c>
      <c r="G16" s="211" t="s">
        <v>167</v>
      </c>
      <c r="H16" s="216" t="s">
        <v>1398</v>
      </c>
      <c r="I16" s="216" t="s">
        <v>1028</v>
      </c>
      <c r="J16" s="216" t="s">
        <v>1159</v>
      </c>
      <c r="K16" s="216" t="s">
        <v>1160</v>
      </c>
      <c r="L16" s="213" t="s">
        <v>1409</v>
      </c>
    </row>
    <row r="17" spans="1:12" ht="15">
      <c r="A17" s="212" t="s">
        <v>150</v>
      </c>
      <c r="B17" s="210" t="s">
        <v>16</v>
      </c>
      <c r="C17" s="212" t="s">
        <v>13</v>
      </c>
      <c r="D17" s="216" t="s">
        <v>135</v>
      </c>
      <c r="E17" s="216" t="s">
        <v>171</v>
      </c>
      <c r="F17" s="211">
        <v>375730</v>
      </c>
      <c r="G17" s="211" t="s">
        <v>168</v>
      </c>
      <c r="H17" s="216" t="s">
        <v>1398</v>
      </c>
      <c r="I17" s="216" t="s">
        <v>1028</v>
      </c>
      <c r="J17" s="216" t="s">
        <v>1159</v>
      </c>
      <c r="K17" s="216" t="s">
        <v>1160</v>
      </c>
      <c r="L17" s="213" t="s">
        <v>1409</v>
      </c>
    </row>
    <row r="18" spans="6:12" ht="15">
      <c r="F18" s="20"/>
      <c r="G18" s="20"/>
      <c r="H18" s="24"/>
      <c r="I18" s="31"/>
      <c r="J18" s="24"/>
      <c r="K18" s="24"/>
      <c r="L18" s="46"/>
    </row>
    <row r="19" spans="6:12" ht="15">
      <c r="F19" s="20"/>
      <c r="G19" s="20"/>
      <c r="H19" s="49"/>
      <c r="I19" s="31"/>
      <c r="J19" s="49"/>
      <c r="K19" s="49"/>
      <c r="L19" s="32"/>
    </row>
    <row r="20" spans="6:12" ht="15">
      <c r="F20" s="20"/>
      <c r="G20" s="20"/>
      <c r="H20" s="49"/>
      <c r="I20" s="31"/>
      <c r="J20" s="49"/>
      <c r="K20" s="49"/>
      <c r="L20" s="32"/>
    </row>
    <row r="21" spans="8:12" ht="15">
      <c r="H21" s="24"/>
      <c r="I21" s="31"/>
      <c r="J21" s="24"/>
      <c r="K21" s="24"/>
      <c r="L21" s="46"/>
    </row>
    <row r="22" spans="8:12" ht="15">
      <c r="H22" s="49"/>
      <c r="I22" s="31"/>
      <c r="J22" s="49"/>
      <c r="K22" s="49"/>
      <c r="L22" s="32"/>
    </row>
    <row r="23" spans="8:12" ht="15">
      <c r="H23" s="49"/>
      <c r="I23" s="31"/>
      <c r="J23" s="49"/>
      <c r="K23" s="49"/>
      <c r="L23" s="32"/>
    </row>
    <row r="24" spans="8:12" ht="15">
      <c r="H24" s="49"/>
      <c r="I24" s="31"/>
      <c r="J24" s="49"/>
      <c r="K24" s="49"/>
      <c r="L24" s="32"/>
    </row>
    <row r="25" spans="8:12" ht="15">
      <c r="H25" s="49"/>
      <c r="I25" s="31"/>
      <c r="J25" s="49"/>
      <c r="K25" s="49"/>
      <c r="L25" s="32"/>
    </row>
    <row r="26" spans="8:12" ht="15">
      <c r="H26" s="24"/>
      <c r="I26" s="28"/>
      <c r="J26" s="28"/>
      <c r="K26" s="28"/>
      <c r="L26" s="49"/>
    </row>
    <row r="27" spans="8:12" ht="15">
      <c r="H27" s="24"/>
      <c r="I27" s="28"/>
      <c r="J27" s="28"/>
      <c r="K27" s="28"/>
      <c r="L27" s="49"/>
    </row>
    <row r="28" spans="8:12" ht="15">
      <c r="H28" s="24"/>
      <c r="I28" s="28"/>
      <c r="J28" s="28"/>
      <c r="K28" s="28"/>
      <c r="L28" s="49"/>
    </row>
    <row r="29" spans="8:12" ht="15">
      <c r="H29" s="24"/>
      <c r="I29" s="28"/>
      <c r="J29" s="28"/>
      <c r="K29" s="28"/>
      <c r="L29" s="49"/>
    </row>
    <row r="30" spans="8:12" ht="15">
      <c r="H30" s="24"/>
      <c r="I30" s="28"/>
      <c r="J30" s="28"/>
      <c r="K30" s="28"/>
      <c r="L30" s="44"/>
    </row>
    <row r="31" spans="8:12" ht="15">
      <c r="H31" s="24"/>
      <c r="I31" s="28"/>
      <c r="J31" s="28"/>
      <c r="K31" s="28"/>
      <c r="L31" s="44"/>
    </row>
    <row r="32" spans="8:12" ht="15">
      <c r="H32" s="24"/>
      <c r="I32" s="28"/>
      <c r="J32" s="28"/>
      <c r="K32" s="28"/>
      <c r="L32" s="44"/>
    </row>
    <row r="33" spans="8:12" ht="15">
      <c r="H33" s="24"/>
      <c r="I33" s="28"/>
      <c r="J33" s="28"/>
      <c r="K33" s="28"/>
      <c r="L33" s="44"/>
    </row>
    <row r="34" spans="8:12" ht="15">
      <c r="H34" s="24"/>
      <c r="I34" s="28"/>
      <c r="J34" s="28"/>
      <c r="K34" s="28"/>
      <c r="L34" s="32"/>
    </row>
    <row r="35" spans="8:12" ht="15">
      <c r="H35" s="24"/>
      <c r="I35" s="28"/>
      <c r="J35" s="28"/>
      <c r="K35" s="28"/>
      <c r="L35" s="32"/>
    </row>
    <row r="36" spans="8:12" ht="15">
      <c r="H36" s="24"/>
      <c r="I36" s="28"/>
      <c r="J36" s="28"/>
      <c r="K36" s="28"/>
      <c r="L36" s="32"/>
    </row>
    <row r="37" spans="8:12" ht="15">
      <c r="H37" s="24"/>
      <c r="I37" s="28"/>
      <c r="J37" s="28"/>
      <c r="K37" s="28"/>
      <c r="L37" s="32"/>
    </row>
    <row r="38" spans="8:12" ht="15">
      <c r="H38" s="24"/>
      <c r="I38" s="28"/>
      <c r="J38" s="28"/>
      <c r="K38" s="28"/>
      <c r="L38" s="32"/>
    </row>
    <row r="39" spans="8:12" ht="15">
      <c r="H39" s="24"/>
      <c r="I39" s="28"/>
      <c r="J39" s="28"/>
      <c r="K39" s="28"/>
      <c r="L39" s="32"/>
    </row>
    <row r="40" spans="8:12" ht="15">
      <c r="H40" s="24"/>
      <c r="I40" s="28"/>
      <c r="J40" s="28"/>
      <c r="K40" s="28"/>
      <c r="L40" s="32"/>
    </row>
    <row r="41" spans="8:12" ht="15">
      <c r="H41" s="24"/>
      <c r="I41" s="28"/>
      <c r="J41" s="28"/>
      <c r="K41" s="28"/>
      <c r="L41" s="32"/>
    </row>
    <row r="42" spans="8:12" ht="15">
      <c r="H42" s="24"/>
      <c r="I42" s="28"/>
      <c r="J42" s="28"/>
      <c r="K42" s="28"/>
      <c r="L42" s="32"/>
    </row>
    <row r="43" spans="8:12" ht="15">
      <c r="H43" s="24"/>
      <c r="I43" s="28"/>
      <c r="J43" s="28"/>
      <c r="K43" s="28"/>
      <c r="L43" s="32"/>
    </row>
    <row r="44" spans="8:12" ht="15">
      <c r="H44" s="24"/>
      <c r="I44" s="28"/>
      <c r="J44" s="28"/>
      <c r="K44" s="28"/>
      <c r="L44" s="32"/>
    </row>
    <row r="45" spans="8:12" ht="15">
      <c r="H45" s="24"/>
      <c r="I45" s="28"/>
      <c r="J45" s="28"/>
      <c r="K45" s="28"/>
      <c r="L45" s="32"/>
    </row>
    <row r="46" spans="8:12" ht="15">
      <c r="H46" s="24"/>
      <c r="I46" s="28"/>
      <c r="J46" s="28"/>
      <c r="K46" s="28"/>
      <c r="L46" s="32"/>
    </row>
    <row r="47" spans="8:12" ht="15">
      <c r="H47" s="24"/>
      <c r="I47" s="28"/>
      <c r="J47" s="28"/>
      <c r="K47" s="28"/>
      <c r="L47" s="50"/>
    </row>
    <row r="48" spans="8:12" ht="15">
      <c r="H48" s="24"/>
      <c r="I48" s="28"/>
      <c r="J48" s="28"/>
      <c r="K48" s="28"/>
      <c r="L48" s="51"/>
    </row>
    <row r="49" spans="8:12" ht="15">
      <c r="H49" s="24"/>
      <c r="I49" s="28"/>
      <c r="J49" s="28"/>
      <c r="K49" s="28"/>
      <c r="L49" s="51"/>
    </row>
    <row r="50" spans="8:12" ht="15">
      <c r="H50" s="24"/>
      <c r="I50" s="28"/>
      <c r="J50" s="28"/>
      <c r="K50" s="28"/>
      <c r="L50" s="51"/>
    </row>
    <row r="51" spans="8:12" ht="15">
      <c r="H51" s="24"/>
      <c r="I51" s="28"/>
      <c r="J51" s="28"/>
      <c r="K51" s="28"/>
      <c r="L51" s="51"/>
    </row>
    <row r="52" spans="8:12" ht="15">
      <c r="H52" s="24"/>
      <c r="I52" s="28"/>
      <c r="J52" s="28"/>
      <c r="K52" s="28"/>
      <c r="L52" s="51"/>
    </row>
    <row r="53" spans="8:12" ht="15">
      <c r="H53" s="24"/>
      <c r="I53" s="28"/>
      <c r="J53" s="28"/>
      <c r="K53" s="28"/>
      <c r="L53" s="49"/>
    </row>
    <row r="54" spans="8:12" ht="15">
      <c r="H54" s="52"/>
      <c r="I54" s="34"/>
      <c r="J54" s="34"/>
      <c r="K54" s="34"/>
      <c r="L54" s="42"/>
    </row>
    <row r="55" spans="8:12" ht="15">
      <c r="H55" s="24"/>
      <c r="I55" s="28"/>
      <c r="J55" s="28"/>
      <c r="K55" s="28"/>
      <c r="L55" s="49"/>
    </row>
    <row r="56" spans="8:12" ht="15">
      <c r="H56" s="24"/>
      <c r="I56" s="28"/>
      <c r="J56" s="28"/>
      <c r="K56" s="28"/>
      <c r="L56" s="44"/>
    </row>
    <row r="57" spans="8:12" ht="15">
      <c r="H57" s="24"/>
      <c r="I57" s="28"/>
      <c r="J57" s="28"/>
      <c r="K57" s="28"/>
      <c r="L57" s="44"/>
    </row>
    <row r="58" spans="8:12" ht="15">
      <c r="H58" s="24"/>
      <c r="I58" s="28"/>
      <c r="J58" s="28"/>
      <c r="K58" s="28"/>
      <c r="L58" s="44"/>
    </row>
    <row r="59" spans="8:12" ht="15">
      <c r="H59" s="24"/>
      <c r="I59" s="28"/>
      <c r="J59" s="28"/>
      <c r="K59" s="28"/>
      <c r="L59" s="44"/>
    </row>
    <row r="60" spans="8:12" ht="15">
      <c r="H60" s="24"/>
      <c r="I60" s="28"/>
      <c r="J60" s="28"/>
      <c r="K60" s="28"/>
      <c r="L60" s="44"/>
    </row>
    <row r="61" spans="8:12" ht="15">
      <c r="H61" s="24"/>
      <c r="I61" s="28"/>
      <c r="J61" s="28"/>
      <c r="K61" s="28"/>
      <c r="L61" s="44"/>
    </row>
    <row r="62" spans="8:12" ht="15">
      <c r="H62" s="28"/>
      <c r="I62" s="28"/>
      <c r="J62" s="28"/>
      <c r="K62" s="28"/>
      <c r="L62" s="32"/>
    </row>
    <row r="63" spans="8:12" ht="15">
      <c r="H63" s="28"/>
      <c r="I63" s="28"/>
      <c r="J63" s="28"/>
      <c r="K63" s="28"/>
      <c r="L63" s="32"/>
    </row>
    <row r="64" spans="8:12" ht="15">
      <c r="H64" s="28"/>
      <c r="I64" s="28"/>
      <c r="J64" s="28"/>
      <c r="K64" s="28"/>
      <c r="L64" s="32"/>
    </row>
    <row r="65" spans="8:12" ht="15">
      <c r="H65" s="28"/>
      <c r="I65" s="28"/>
      <c r="J65" s="28"/>
      <c r="K65" s="28"/>
      <c r="L65" s="32"/>
    </row>
    <row r="66" spans="8:12" ht="15">
      <c r="H66" s="28"/>
      <c r="I66" s="28"/>
      <c r="J66" s="28"/>
      <c r="K66" s="28"/>
      <c r="L66" s="44"/>
    </row>
    <row r="67" spans="8:12" ht="15">
      <c r="H67" s="28"/>
      <c r="I67" s="28"/>
      <c r="J67" s="28"/>
      <c r="K67" s="28"/>
      <c r="L67" s="44"/>
    </row>
    <row r="68" spans="8:12" ht="15">
      <c r="H68" s="28"/>
      <c r="I68" s="28"/>
      <c r="J68" s="28"/>
      <c r="K68" s="28"/>
      <c r="L68" s="44"/>
    </row>
    <row r="69" spans="8:12" ht="15">
      <c r="H69" s="28"/>
      <c r="I69" s="28"/>
      <c r="J69" s="28"/>
      <c r="K69" s="28"/>
      <c r="L69" s="44"/>
    </row>
    <row r="70" spans="8:12" ht="15">
      <c r="H70" s="41"/>
      <c r="I70" s="28"/>
      <c r="J70" s="24"/>
      <c r="K70" s="41"/>
      <c r="L70" s="32"/>
    </row>
    <row r="71" spans="8:12" ht="15">
      <c r="H71" s="41"/>
      <c r="I71" s="28"/>
      <c r="J71" s="24"/>
      <c r="K71" s="41"/>
      <c r="L71" s="32"/>
    </row>
    <row r="72" spans="8:12" ht="15">
      <c r="H72" s="41"/>
      <c r="I72" s="28"/>
      <c r="J72" s="24"/>
      <c r="K72" s="41"/>
      <c r="L72" s="32"/>
    </row>
    <row r="73" spans="8:12" ht="15">
      <c r="H73" s="41"/>
      <c r="I73" s="28"/>
      <c r="J73" s="24"/>
      <c r="K73" s="41"/>
      <c r="L73" s="32"/>
    </row>
    <row r="74" spans="8:12" ht="15">
      <c r="H74" s="41"/>
      <c r="I74" s="28"/>
      <c r="J74" s="24"/>
      <c r="K74" s="41"/>
      <c r="L74" s="32"/>
    </row>
    <row r="75" spans="8:12" ht="15">
      <c r="H75" s="41"/>
      <c r="I75" s="28"/>
      <c r="J75" s="24"/>
      <c r="K75" s="41"/>
      <c r="L75" s="32"/>
    </row>
    <row r="76" spans="8:12" ht="15">
      <c r="H76" s="41"/>
      <c r="I76" s="28"/>
      <c r="J76" s="24"/>
      <c r="K76" s="41"/>
      <c r="L76" s="32"/>
    </row>
    <row r="77" spans="8:12" ht="15">
      <c r="H77" s="41"/>
      <c r="I77" s="28"/>
      <c r="J77" s="24"/>
      <c r="K77" s="41"/>
      <c r="L77" s="32"/>
    </row>
    <row r="78" spans="8:12" ht="15">
      <c r="H78" s="43"/>
      <c r="I78" s="28"/>
      <c r="J78" s="43"/>
      <c r="K78" s="43"/>
      <c r="L78" s="32"/>
    </row>
    <row r="79" spans="8:12" ht="15">
      <c r="H79" s="43"/>
      <c r="I79" s="28"/>
      <c r="J79" s="43"/>
      <c r="K79" s="43"/>
      <c r="L79" s="32"/>
    </row>
    <row r="80" spans="8:12" ht="15">
      <c r="H80" s="43"/>
      <c r="I80" s="28"/>
      <c r="J80" s="43"/>
      <c r="K80" s="43"/>
      <c r="L80" s="32"/>
    </row>
    <row r="81" spans="8:12" ht="15">
      <c r="H81" s="43"/>
      <c r="I81" s="28"/>
      <c r="J81" s="43"/>
      <c r="K81" s="43"/>
      <c r="L81" s="32"/>
    </row>
    <row r="82" spans="8:12" ht="15">
      <c r="H82" s="43"/>
      <c r="I82" s="28"/>
      <c r="J82" s="43"/>
      <c r="K82" s="43"/>
      <c r="L82" s="32"/>
    </row>
    <row r="83" spans="8:12" ht="15">
      <c r="H83" s="43"/>
      <c r="I83" s="28"/>
      <c r="J83" s="43"/>
      <c r="K83" s="43"/>
      <c r="L83" s="32"/>
    </row>
    <row r="84" spans="8:12" ht="15">
      <c r="H84" s="43"/>
      <c r="I84" s="28"/>
      <c r="J84" s="43"/>
      <c r="K84" s="43"/>
      <c r="L84" s="32"/>
    </row>
    <row r="85" spans="8:12" ht="15">
      <c r="H85" s="43"/>
      <c r="I85" s="56"/>
      <c r="J85" s="43"/>
      <c r="K85" s="43"/>
      <c r="L85" s="32"/>
    </row>
    <row r="86" spans="8:12" ht="15">
      <c r="H86" s="49"/>
      <c r="I86" s="49"/>
      <c r="J86" s="49"/>
      <c r="K86" s="49"/>
      <c r="L86" s="32"/>
    </row>
    <row r="87" spans="8:12" ht="15">
      <c r="H87" s="49"/>
      <c r="I87" s="49"/>
      <c r="J87" s="49"/>
      <c r="K87" s="49"/>
      <c r="L87" s="32"/>
    </row>
    <row r="88" spans="8:12" ht="15">
      <c r="H88" s="49"/>
      <c r="I88" s="49"/>
      <c r="J88" s="49"/>
      <c r="K88" s="49"/>
      <c r="L88" s="32"/>
    </row>
    <row r="89" spans="8:12" ht="15">
      <c r="H89" s="49"/>
      <c r="I89" s="49"/>
      <c r="J89" s="49"/>
      <c r="K89" s="49"/>
      <c r="L89" s="32"/>
    </row>
    <row r="90" spans="8:12" ht="15">
      <c r="H90" s="24"/>
      <c r="I90" s="28"/>
      <c r="J90" s="28"/>
      <c r="K90" s="28"/>
      <c r="L90" s="57"/>
    </row>
    <row r="91" spans="8:12" ht="15">
      <c r="H91" s="49"/>
      <c r="I91" s="49"/>
      <c r="J91" s="49"/>
      <c r="K91" s="49"/>
      <c r="L91" s="32"/>
    </row>
    <row r="92" spans="8:12" ht="15">
      <c r="H92" s="49"/>
      <c r="I92" s="49"/>
      <c r="J92" s="49"/>
      <c r="K92" s="49"/>
      <c r="L92" s="32"/>
    </row>
    <row r="93" spans="8:12" ht="15">
      <c r="H93" s="49"/>
      <c r="I93" s="49"/>
      <c r="J93" s="49"/>
      <c r="K93" s="49"/>
      <c r="L93" s="32"/>
    </row>
    <row r="94" spans="8:12" ht="15">
      <c r="H94" s="49"/>
      <c r="I94" s="49"/>
      <c r="J94" s="49"/>
      <c r="K94" s="49"/>
      <c r="L94" s="32"/>
    </row>
    <row r="95" spans="8:12" ht="15">
      <c r="H95" s="49"/>
      <c r="I95" s="49"/>
      <c r="J95" s="49"/>
      <c r="K95" s="49"/>
      <c r="L95" s="32"/>
    </row>
    <row r="96" spans="8:10" ht="15">
      <c r="H96" s="49"/>
      <c r="I96" s="49"/>
      <c r="J96" s="32"/>
    </row>
    <row r="97" spans="8:10" ht="15">
      <c r="H97" s="49"/>
      <c r="I97" s="49"/>
      <c r="J97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PageLayoutView="0" workbookViewId="0" topLeftCell="A1">
      <selection activeCell="L1" sqref="L1:L16384"/>
    </sheetView>
  </sheetViews>
  <sheetFormatPr defaultColWidth="9.140625" defaultRowHeight="15"/>
  <cols>
    <col min="2" max="2" width="18.28125" style="0" bestFit="1" customWidth="1"/>
    <col min="3" max="3" width="18.57421875" style="0" bestFit="1" customWidth="1"/>
    <col min="4" max="4" width="23.7109375" style="0" bestFit="1" customWidth="1"/>
    <col min="5" max="5" width="37.421875" style="0" customWidth="1"/>
    <col min="6" max="6" width="30.421875" style="0" customWidth="1"/>
    <col min="7" max="7" width="18.57421875" style="0" customWidth="1"/>
    <col min="8" max="8" width="19.57421875" style="0" customWidth="1"/>
    <col min="9" max="9" width="22.7109375" style="0" customWidth="1"/>
    <col min="10" max="10" width="29.00390625" style="0" customWidth="1"/>
    <col min="11" max="11" width="14.140625" style="0" bestFit="1" customWidth="1"/>
    <col min="12" max="12" width="19.421875" style="0" bestFit="1" customWidth="1"/>
    <col min="13" max="13" width="25.140625" style="0" bestFit="1" customWidth="1"/>
  </cols>
  <sheetData>
    <row r="1" spans="1:13" s="1" customFormat="1" ht="11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10</v>
      </c>
      <c r="G1" s="3" t="s">
        <v>7</v>
      </c>
      <c r="H1" s="3" t="s">
        <v>6</v>
      </c>
      <c r="I1" s="3" t="s">
        <v>11</v>
      </c>
      <c r="J1" s="3" t="s">
        <v>8</v>
      </c>
      <c r="K1" s="4" t="s">
        <v>9</v>
      </c>
      <c r="L1" s="3" t="s">
        <v>5</v>
      </c>
      <c r="M1" s="3" t="s">
        <v>12</v>
      </c>
    </row>
    <row r="2" spans="1:13" s="12" customFormat="1" ht="11.25">
      <c r="A2" s="8" t="s">
        <v>33</v>
      </c>
      <c r="B2" s="8" t="s">
        <v>16</v>
      </c>
      <c r="C2" s="8" t="s">
        <v>13</v>
      </c>
      <c r="D2" s="8" t="s">
        <v>15</v>
      </c>
      <c r="E2" s="9" t="s">
        <v>22</v>
      </c>
      <c r="F2" s="9" t="s">
        <v>1027</v>
      </c>
      <c r="G2" s="9" t="s">
        <v>1028</v>
      </c>
      <c r="H2" s="9" t="s">
        <v>1029</v>
      </c>
      <c r="I2" s="9" t="s">
        <v>1014</v>
      </c>
      <c r="J2" s="9" t="s">
        <v>1030</v>
      </c>
      <c r="K2" s="10">
        <v>356855</v>
      </c>
      <c r="L2" s="10" t="s">
        <v>58</v>
      </c>
      <c r="M2" s="11" t="s">
        <v>1031</v>
      </c>
    </row>
    <row r="3" spans="1:13" s="12" customFormat="1" ht="11.25">
      <c r="A3" s="8" t="s">
        <v>33</v>
      </c>
      <c r="B3" s="8" t="s">
        <v>16</v>
      </c>
      <c r="C3" s="8" t="s">
        <v>13</v>
      </c>
      <c r="D3" s="8" t="s">
        <v>15</v>
      </c>
      <c r="E3" s="9" t="s">
        <v>22</v>
      </c>
      <c r="F3" s="9" t="s">
        <v>1027</v>
      </c>
      <c r="G3" s="9" t="s">
        <v>1028</v>
      </c>
      <c r="H3" s="9" t="s">
        <v>1029</v>
      </c>
      <c r="I3" s="9" t="s">
        <v>1014</v>
      </c>
      <c r="J3" s="9" t="s">
        <v>1030</v>
      </c>
      <c r="K3" s="10">
        <v>366592</v>
      </c>
      <c r="L3" s="10" t="s">
        <v>59</v>
      </c>
      <c r="M3" s="11" t="s">
        <v>1031</v>
      </c>
    </row>
    <row r="4" spans="1:13" s="12" customFormat="1" ht="11.25">
      <c r="A4" s="8" t="s">
        <v>33</v>
      </c>
      <c r="B4" s="8" t="s">
        <v>16</v>
      </c>
      <c r="C4" s="8" t="s">
        <v>13</v>
      </c>
      <c r="D4" s="8" t="s">
        <v>15</v>
      </c>
      <c r="E4" s="9" t="s">
        <v>22</v>
      </c>
      <c r="F4" s="9" t="s">
        <v>1027</v>
      </c>
      <c r="G4" s="9" t="s">
        <v>1028</v>
      </c>
      <c r="H4" s="9" t="s">
        <v>1029</v>
      </c>
      <c r="I4" s="9" t="s">
        <v>1014</v>
      </c>
      <c r="J4" s="9" t="s">
        <v>1030</v>
      </c>
      <c r="K4" s="8">
        <v>366596</v>
      </c>
      <c r="L4" s="8" t="s">
        <v>60</v>
      </c>
      <c r="M4" s="11" t="s">
        <v>1031</v>
      </c>
    </row>
    <row r="5" spans="1:13" s="12" customFormat="1" ht="11.25">
      <c r="A5" s="8" t="s">
        <v>33</v>
      </c>
      <c r="B5" s="8" t="s">
        <v>16</v>
      </c>
      <c r="C5" s="8" t="s">
        <v>13</v>
      </c>
      <c r="D5" s="8" t="s">
        <v>15</v>
      </c>
      <c r="E5" s="9" t="s">
        <v>22</v>
      </c>
      <c r="F5" s="9" t="s">
        <v>1027</v>
      </c>
      <c r="G5" s="9" t="s">
        <v>1028</v>
      </c>
      <c r="H5" s="9" t="s">
        <v>1029</v>
      </c>
      <c r="I5" s="9" t="s">
        <v>1014</v>
      </c>
      <c r="J5" s="9" t="s">
        <v>1030</v>
      </c>
      <c r="K5" s="10">
        <v>366597</v>
      </c>
      <c r="L5" s="10" t="s">
        <v>61</v>
      </c>
      <c r="M5" s="11" t="s">
        <v>1031</v>
      </c>
    </row>
    <row r="6" spans="1:13" s="15" customFormat="1" ht="11.25">
      <c r="A6" s="6" t="s">
        <v>33</v>
      </c>
      <c r="B6" s="6" t="s">
        <v>16</v>
      </c>
      <c r="C6" s="13" t="s">
        <v>13</v>
      </c>
      <c r="D6" s="13" t="s">
        <v>15</v>
      </c>
      <c r="E6" s="13" t="s">
        <v>22</v>
      </c>
      <c r="F6" s="13" t="s">
        <v>1027</v>
      </c>
      <c r="G6" s="13" t="s">
        <v>1028</v>
      </c>
      <c r="H6" s="13" t="s">
        <v>1029</v>
      </c>
      <c r="I6" s="13" t="s">
        <v>1014</v>
      </c>
      <c r="J6" s="13" t="s">
        <v>1032</v>
      </c>
      <c r="K6" s="14">
        <v>180110001</v>
      </c>
      <c r="L6" s="14" t="s">
        <v>133</v>
      </c>
      <c r="M6" s="13" t="s">
        <v>1033</v>
      </c>
    </row>
    <row r="7" spans="1:13" s="15" customFormat="1" ht="11.25">
      <c r="A7" s="6" t="s">
        <v>33</v>
      </c>
      <c r="B7" s="6" t="s">
        <v>16</v>
      </c>
      <c r="C7" s="13" t="s">
        <v>13</v>
      </c>
      <c r="D7" s="13" t="s">
        <v>15</v>
      </c>
      <c r="E7" s="13" t="s">
        <v>22</v>
      </c>
      <c r="F7" s="13" t="s">
        <v>1027</v>
      </c>
      <c r="G7" s="13" t="s">
        <v>1028</v>
      </c>
      <c r="H7" s="13" t="s">
        <v>1029</v>
      </c>
      <c r="I7" s="13" t="s">
        <v>1014</v>
      </c>
      <c r="J7" s="13" t="s">
        <v>1032</v>
      </c>
      <c r="K7" s="14">
        <v>190110066</v>
      </c>
      <c r="L7" s="14" t="s">
        <v>134</v>
      </c>
      <c r="M7" s="13" t="s">
        <v>1033</v>
      </c>
    </row>
    <row r="8" spans="1:13" s="15" customFormat="1" ht="11.25">
      <c r="A8" s="6" t="s">
        <v>33</v>
      </c>
      <c r="B8" s="6" t="s">
        <v>16</v>
      </c>
      <c r="C8" s="13" t="s">
        <v>13</v>
      </c>
      <c r="D8" s="13" t="s">
        <v>15</v>
      </c>
      <c r="E8" s="13" t="s">
        <v>22</v>
      </c>
      <c r="F8" s="13" t="s">
        <v>1027</v>
      </c>
      <c r="G8" s="13" t="s">
        <v>1028</v>
      </c>
      <c r="H8" s="13" t="s">
        <v>1029</v>
      </c>
      <c r="I8" s="13" t="s">
        <v>1014</v>
      </c>
      <c r="J8" s="13" t="s">
        <v>1032</v>
      </c>
      <c r="K8" s="14">
        <v>366681</v>
      </c>
      <c r="L8" s="14" t="s">
        <v>125</v>
      </c>
      <c r="M8" s="13" t="s">
        <v>1033</v>
      </c>
    </row>
    <row r="9" spans="1:13" s="15" customFormat="1" ht="11.25">
      <c r="A9" s="6" t="s">
        <v>33</v>
      </c>
      <c r="B9" s="6" t="s">
        <v>16</v>
      </c>
      <c r="C9" s="13" t="s">
        <v>13</v>
      </c>
      <c r="D9" s="13" t="s">
        <v>15</v>
      </c>
      <c r="E9" s="13" t="s">
        <v>22</v>
      </c>
      <c r="F9" s="13" t="s">
        <v>1027</v>
      </c>
      <c r="G9" s="13" t="s">
        <v>1028</v>
      </c>
      <c r="H9" s="13" t="s">
        <v>1029</v>
      </c>
      <c r="I9" s="13" t="s">
        <v>1014</v>
      </c>
      <c r="J9" s="13" t="s">
        <v>1032</v>
      </c>
      <c r="K9" s="14">
        <v>366682</v>
      </c>
      <c r="L9" s="14" t="s">
        <v>126</v>
      </c>
      <c r="M9" s="13" t="s">
        <v>1033</v>
      </c>
    </row>
    <row r="10" spans="1:13" s="12" customFormat="1" ht="11.25">
      <c r="A10" s="8" t="s">
        <v>33</v>
      </c>
      <c r="B10" s="8" t="s">
        <v>16</v>
      </c>
      <c r="C10" s="8" t="s">
        <v>13</v>
      </c>
      <c r="D10" s="8" t="s">
        <v>15</v>
      </c>
      <c r="E10" s="9" t="s">
        <v>23</v>
      </c>
      <c r="F10" s="9" t="s">
        <v>1034</v>
      </c>
      <c r="G10" s="9" t="s">
        <v>1035</v>
      </c>
      <c r="H10" s="9" t="s">
        <v>1036</v>
      </c>
      <c r="I10" s="8" t="s">
        <v>1037</v>
      </c>
      <c r="J10" s="16" t="s">
        <v>1038</v>
      </c>
      <c r="K10" s="10">
        <v>366599</v>
      </c>
      <c r="L10" s="10" t="s">
        <v>62</v>
      </c>
      <c r="M10" s="11" t="s">
        <v>1039</v>
      </c>
    </row>
    <row r="11" spans="1:13" s="12" customFormat="1" ht="11.25">
      <c r="A11" s="8" t="s">
        <v>33</v>
      </c>
      <c r="B11" s="8" t="s">
        <v>16</v>
      </c>
      <c r="C11" s="8" t="s">
        <v>13</v>
      </c>
      <c r="D11" s="8" t="s">
        <v>15</v>
      </c>
      <c r="E11" s="9" t="s">
        <v>23</v>
      </c>
      <c r="F11" s="9" t="s">
        <v>1034</v>
      </c>
      <c r="G11" s="9" t="s">
        <v>1035</v>
      </c>
      <c r="H11" s="9" t="s">
        <v>1036</v>
      </c>
      <c r="I11" s="8" t="s">
        <v>1037</v>
      </c>
      <c r="J11" s="16" t="s">
        <v>1038</v>
      </c>
      <c r="K11" s="10">
        <v>380663</v>
      </c>
      <c r="L11" s="10" t="s">
        <v>127</v>
      </c>
      <c r="M11" s="11" t="s">
        <v>1039</v>
      </c>
    </row>
    <row r="12" spans="1:13" s="12" customFormat="1" ht="11.25">
      <c r="A12" s="8" t="s">
        <v>33</v>
      </c>
      <c r="B12" s="8" t="s">
        <v>16</v>
      </c>
      <c r="C12" s="8" t="s">
        <v>13</v>
      </c>
      <c r="D12" s="8" t="s">
        <v>15</v>
      </c>
      <c r="E12" s="9" t="s">
        <v>23</v>
      </c>
      <c r="F12" s="9" t="s">
        <v>1034</v>
      </c>
      <c r="G12" s="9" t="s">
        <v>1035</v>
      </c>
      <c r="H12" s="9" t="s">
        <v>1036</v>
      </c>
      <c r="I12" s="8" t="s">
        <v>1037</v>
      </c>
      <c r="J12" s="16" t="s">
        <v>1038</v>
      </c>
      <c r="K12" s="10">
        <v>366603</v>
      </c>
      <c r="L12" s="10" t="s">
        <v>64</v>
      </c>
      <c r="M12" s="11" t="s">
        <v>1039</v>
      </c>
    </row>
    <row r="13" spans="1:13" s="12" customFormat="1" ht="11.25">
      <c r="A13" s="8" t="s">
        <v>33</v>
      </c>
      <c r="B13" s="8" t="s">
        <v>16</v>
      </c>
      <c r="C13" s="8" t="s">
        <v>13</v>
      </c>
      <c r="D13" s="8" t="s">
        <v>15</v>
      </c>
      <c r="E13" s="9" t="s">
        <v>23</v>
      </c>
      <c r="F13" s="9" t="s">
        <v>1034</v>
      </c>
      <c r="G13" s="9" t="s">
        <v>1035</v>
      </c>
      <c r="H13" s="9" t="s">
        <v>1036</v>
      </c>
      <c r="I13" s="8" t="s">
        <v>1037</v>
      </c>
      <c r="J13" s="16" t="s">
        <v>1038</v>
      </c>
      <c r="K13" s="10">
        <v>366637</v>
      </c>
      <c r="L13" s="10" t="s">
        <v>89</v>
      </c>
      <c r="M13" s="11" t="s">
        <v>1039</v>
      </c>
    </row>
    <row r="14" spans="1:13" s="15" customFormat="1" ht="11.25">
      <c r="A14" s="6" t="s">
        <v>33</v>
      </c>
      <c r="B14" s="6" t="s">
        <v>16</v>
      </c>
      <c r="C14" s="6" t="s">
        <v>13</v>
      </c>
      <c r="D14" s="6" t="s">
        <v>15</v>
      </c>
      <c r="E14" s="13" t="s">
        <v>23</v>
      </c>
      <c r="F14" s="13" t="s">
        <v>1034</v>
      </c>
      <c r="G14" s="13" t="s">
        <v>1035</v>
      </c>
      <c r="H14" s="13" t="s">
        <v>1036</v>
      </c>
      <c r="I14" s="6" t="s">
        <v>1037</v>
      </c>
      <c r="J14" s="19" t="s">
        <v>1040</v>
      </c>
      <c r="K14" s="14">
        <v>366609</v>
      </c>
      <c r="L14" s="14" t="s">
        <v>66</v>
      </c>
      <c r="M14" s="18" t="s">
        <v>1041</v>
      </c>
    </row>
    <row r="15" spans="1:13" s="15" customFormat="1" ht="11.25">
      <c r="A15" s="6" t="s">
        <v>33</v>
      </c>
      <c r="B15" s="6" t="s">
        <v>16</v>
      </c>
      <c r="C15" s="6" t="s">
        <v>13</v>
      </c>
      <c r="D15" s="6" t="s">
        <v>15</v>
      </c>
      <c r="E15" s="13" t="s">
        <v>23</v>
      </c>
      <c r="F15" s="13" t="s">
        <v>1034</v>
      </c>
      <c r="G15" s="13" t="s">
        <v>1035</v>
      </c>
      <c r="H15" s="13" t="s">
        <v>1036</v>
      </c>
      <c r="I15" s="6" t="s">
        <v>1037</v>
      </c>
      <c r="J15" s="19" t="s">
        <v>1040</v>
      </c>
      <c r="K15" s="14">
        <v>366639</v>
      </c>
      <c r="L15" s="14" t="s">
        <v>90</v>
      </c>
      <c r="M15" s="18" t="s">
        <v>1041</v>
      </c>
    </row>
    <row r="16" spans="1:13" s="15" customFormat="1" ht="11.25">
      <c r="A16" s="6" t="s">
        <v>33</v>
      </c>
      <c r="B16" s="6" t="s">
        <v>16</v>
      </c>
      <c r="C16" s="6" t="s">
        <v>13</v>
      </c>
      <c r="D16" s="6" t="s">
        <v>15</v>
      </c>
      <c r="E16" s="13" t="s">
        <v>23</v>
      </c>
      <c r="F16" s="13" t="s">
        <v>1034</v>
      </c>
      <c r="G16" s="13" t="s">
        <v>1035</v>
      </c>
      <c r="H16" s="13" t="s">
        <v>1036</v>
      </c>
      <c r="I16" s="6" t="s">
        <v>1037</v>
      </c>
      <c r="J16" s="19" t="s">
        <v>1040</v>
      </c>
      <c r="K16" s="14">
        <v>366611</v>
      </c>
      <c r="L16" s="14" t="s">
        <v>68</v>
      </c>
      <c r="M16" s="18" t="s">
        <v>1041</v>
      </c>
    </row>
    <row r="17" spans="1:13" s="15" customFormat="1" ht="11.25">
      <c r="A17" s="6" t="s">
        <v>33</v>
      </c>
      <c r="B17" s="6" t="s">
        <v>16</v>
      </c>
      <c r="C17" s="6" t="s">
        <v>13</v>
      </c>
      <c r="D17" s="6" t="s">
        <v>15</v>
      </c>
      <c r="E17" s="13" t="s">
        <v>23</v>
      </c>
      <c r="F17" s="13" t="s">
        <v>1034</v>
      </c>
      <c r="G17" s="13" t="s">
        <v>1035</v>
      </c>
      <c r="H17" s="13" t="s">
        <v>1036</v>
      </c>
      <c r="I17" s="6" t="s">
        <v>1037</v>
      </c>
      <c r="J17" s="19" t="s">
        <v>1040</v>
      </c>
      <c r="K17" s="14">
        <v>380699</v>
      </c>
      <c r="L17" s="14" t="s">
        <v>128</v>
      </c>
      <c r="M17" s="18" t="s">
        <v>1041</v>
      </c>
    </row>
    <row r="18" spans="1:13" s="12" customFormat="1" ht="11.25">
      <c r="A18" s="8" t="s">
        <v>33</v>
      </c>
      <c r="B18" s="8" t="s">
        <v>16</v>
      </c>
      <c r="C18" s="9" t="s">
        <v>13</v>
      </c>
      <c r="D18" s="9" t="s">
        <v>15</v>
      </c>
      <c r="E18" s="9" t="s">
        <v>20</v>
      </c>
      <c r="F18" s="9" t="s">
        <v>1042</v>
      </c>
      <c r="G18" s="9" t="s">
        <v>1028</v>
      </c>
      <c r="H18" s="9" t="s">
        <v>1043</v>
      </c>
      <c r="I18" s="9" t="s">
        <v>1044</v>
      </c>
      <c r="J18" s="9" t="s">
        <v>1045</v>
      </c>
      <c r="K18" s="10">
        <v>366613</v>
      </c>
      <c r="L18" s="10" t="s">
        <v>69</v>
      </c>
      <c r="M18" s="9" t="s">
        <v>1046</v>
      </c>
    </row>
    <row r="19" spans="1:13" s="12" customFormat="1" ht="11.25">
      <c r="A19" s="8" t="s">
        <v>33</v>
      </c>
      <c r="B19" s="8" t="s">
        <v>16</v>
      </c>
      <c r="C19" s="9" t="s">
        <v>13</v>
      </c>
      <c r="D19" s="9" t="s">
        <v>15</v>
      </c>
      <c r="E19" s="9" t="s">
        <v>20</v>
      </c>
      <c r="F19" s="9" t="s">
        <v>1042</v>
      </c>
      <c r="G19" s="9" t="s">
        <v>1028</v>
      </c>
      <c r="H19" s="9" t="s">
        <v>1043</v>
      </c>
      <c r="I19" s="9" t="s">
        <v>1044</v>
      </c>
      <c r="J19" s="9" t="s">
        <v>1045</v>
      </c>
      <c r="K19" s="8">
        <v>366614</v>
      </c>
      <c r="L19" s="10" t="s">
        <v>70</v>
      </c>
      <c r="M19" s="9" t="s">
        <v>1046</v>
      </c>
    </row>
    <row r="20" spans="1:13" s="12" customFormat="1" ht="11.25">
      <c r="A20" s="8" t="s">
        <v>33</v>
      </c>
      <c r="B20" s="8" t="s">
        <v>16</v>
      </c>
      <c r="C20" s="9" t="s">
        <v>13</v>
      </c>
      <c r="D20" s="9" t="s">
        <v>15</v>
      </c>
      <c r="E20" s="9" t="s">
        <v>20</v>
      </c>
      <c r="F20" s="9" t="s">
        <v>1042</v>
      </c>
      <c r="G20" s="9" t="s">
        <v>1028</v>
      </c>
      <c r="H20" s="9" t="s">
        <v>1043</v>
      </c>
      <c r="I20" s="9" t="s">
        <v>1044</v>
      </c>
      <c r="J20" s="9" t="s">
        <v>1045</v>
      </c>
      <c r="K20" s="10">
        <v>366615</v>
      </c>
      <c r="L20" s="10" t="s">
        <v>71</v>
      </c>
      <c r="M20" s="9" t="s">
        <v>1046</v>
      </c>
    </row>
    <row r="21" spans="1:13" s="12" customFormat="1" ht="11.25">
      <c r="A21" s="8" t="s">
        <v>33</v>
      </c>
      <c r="B21" s="8" t="s">
        <v>16</v>
      </c>
      <c r="C21" s="9" t="s">
        <v>13</v>
      </c>
      <c r="D21" s="9" t="s">
        <v>15</v>
      </c>
      <c r="E21" s="9" t="s">
        <v>20</v>
      </c>
      <c r="F21" s="9" t="s">
        <v>1042</v>
      </c>
      <c r="G21" s="9" t="s">
        <v>1028</v>
      </c>
      <c r="H21" s="9" t="s">
        <v>1043</v>
      </c>
      <c r="I21" s="9" t="s">
        <v>1044</v>
      </c>
      <c r="J21" s="9" t="s">
        <v>1045</v>
      </c>
      <c r="K21" s="10">
        <v>366616</v>
      </c>
      <c r="L21" s="10" t="s">
        <v>72</v>
      </c>
      <c r="M21" s="9" t="s">
        <v>1046</v>
      </c>
    </row>
    <row r="22" spans="1:13" s="15" customFormat="1" ht="11.25">
      <c r="A22" s="6" t="s">
        <v>33</v>
      </c>
      <c r="B22" s="6" t="s">
        <v>16</v>
      </c>
      <c r="C22" s="13" t="s">
        <v>13</v>
      </c>
      <c r="D22" s="13" t="s">
        <v>15</v>
      </c>
      <c r="E22" s="13" t="s">
        <v>20</v>
      </c>
      <c r="F22" s="13" t="s">
        <v>1042</v>
      </c>
      <c r="G22" s="13" t="s">
        <v>1028</v>
      </c>
      <c r="H22" s="13" t="s">
        <v>1043</v>
      </c>
      <c r="I22" s="13" t="s">
        <v>1044</v>
      </c>
      <c r="J22" s="13" t="s">
        <v>1047</v>
      </c>
      <c r="K22" s="14">
        <v>366617</v>
      </c>
      <c r="L22" s="14" t="s">
        <v>73</v>
      </c>
      <c r="M22" s="13" t="s">
        <v>1046</v>
      </c>
    </row>
    <row r="23" spans="1:13" s="15" customFormat="1" ht="11.25">
      <c r="A23" s="6" t="s">
        <v>33</v>
      </c>
      <c r="B23" s="6" t="s">
        <v>16</v>
      </c>
      <c r="C23" s="13" t="s">
        <v>13</v>
      </c>
      <c r="D23" s="13" t="s">
        <v>15</v>
      </c>
      <c r="E23" s="13" t="s">
        <v>20</v>
      </c>
      <c r="F23" s="13" t="s">
        <v>1042</v>
      </c>
      <c r="G23" s="13" t="s">
        <v>1028</v>
      </c>
      <c r="H23" s="13" t="s">
        <v>1043</v>
      </c>
      <c r="I23" s="13" t="s">
        <v>1044</v>
      </c>
      <c r="J23" s="13" t="s">
        <v>1047</v>
      </c>
      <c r="K23" s="14">
        <v>366620</v>
      </c>
      <c r="L23" s="14" t="s">
        <v>74</v>
      </c>
      <c r="M23" s="13" t="s">
        <v>1046</v>
      </c>
    </row>
    <row r="24" spans="1:13" s="15" customFormat="1" ht="11.25">
      <c r="A24" s="6" t="s">
        <v>33</v>
      </c>
      <c r="B24" s="6" t="s">
        <v>16</v>
      </c>
      <c r="C24" s="13" t="s">
        <v>13</v>
      </c>
      <c r="D24" s="13" t="s">
        <v>15</v>
      </c>
      <c r="E24" s="13" t="s">
        <v>20</v>
      </c>
      <c r="F24" s="13" t="s">
        <v>1042</v>
      </c>
      <c r="G24" s="13" t="s">
        <v>1028</v>
      </c>
      <c r="H24" s="13" t="s">
        <v>1043</v>
      </c>
      <c r="I24" s="13" t="s">
        <v>1044</v>
      </c>
      <c r="J24" s="13" t="s">
        <v>1047</v>
      </c>
      <c r="K24" s="14">
        <v>366621</v>
      </c>
      <c r="L24" s="14" t="s">
        <v>75</v>
      </c>
      <c r="M24" s="13" t="s">
        <v>1046</v>
      </c>
    </row>
    <row r="25" spans="1:13" s="15" customFormat="1" ht="11.25">
      <c r="A25" s="6" t="s">
        <v>33</v>
      </c>
      <c r="B25" s="6" t="s">
        <v>16</v>
      </c>
      <c r="C25" s="13" t="s">
        <v>13</v>
      </c>
      <c r="D25" s="13" t="s">
        <v>15</v>
      </c>
      <c r="E25" s="13" t="s">
        <v>20</v>
      </c>
      <c r="F25" s="13" t="s">
        <v>1042</v>
      </c>
      <c r="G25" s="13" t="s">
        <v>1028</v>
      </c>
      <c r="H25" s="13" t="s">
        <v>1043</v>
      </c>
      <c r="I25" s="13" t="s">
        <v>1044</v>
      </c>
      <c r="J25" s="13" t="s">
        <v>1047</v>
      </c>
      <c r="K25" s="14">
        <v>366622</v>
      </c>
      <c r="L25" s="14" t="s">
        <v>76</v>
      </c>
      <c r="M25" s="13" t="s">
        <v>1046</v>
      </c>
    </row>
    <row r="26" spans="1:13" s="12" customFormat="1" ht="11.25">
      <c r="A26" s="8" t="s">
        <v>33</v>
      </c>
      <c r="B26" s="8" t="s">
        <v>16</v>
      </c>
      <c r="C26" s="9" t="s">
        <v>13</v>
      </c>
      <c r="D26" s="9" t="s">
        <v>15</v>
      </c>
      <c r="E26" s="9" t="s">
        <v>19</v>
      </c>
      <c r="F26" s="9" t="s">
        <v>1027</v>
      </c>
      <c r="G26" s="9" t="s">
        <v>1028</v>
      </c>
      <c r="H26" s="9" t="s">
        <v>1029</v>
      </c>
      <c r="I26" s="9" t="s">
        <v>1014</v>
      </c>
      <c r="J26" s="9" t="s">
        <v>1048</v>
      </c>
      <c r="K26" s="10">
        <v>366623</v>
      </c>
      <c r="L26" s="10" t="s">
        <v>77</v>
      </c>
      <c r="M26" s="9" t="s">
        <v>1049</v>
      </c>
    </row>
    <row r="27" spans="1:13" s="12" customFormat="1" ht="11.25">
      <c r="A27" s="8" t="s">
        <v>33</v>
      </c>
      <c r="B27" s="8" t="s">
        <v>16</v>
      </c>
      <c r="C27" s="9" t="s">
        <v>13</v>
      </c>
      <c r="D27" s="9" t="s">
        <v>15</v>
      </c>
      <c r="E27" s="9" t="s">
        <v>19</v>
      </c>
      <c r="F27" s="9" t="s">
        <v>1027</v>
      </c>
      <c r="G27" s="9" t="s">
        <v>1028</v>
      </c>
      <c r="H27" s="9" t="s">
        <v>1029</v>
      </c>
      <c r="I27" s="9" t="s">
        <v>1014</v>
      </c>
      <c r="J27" s="9" t="s">
        <v>1048</v>
      </c>
      <c r="K27" s="10">
        <v>366624</v>
      </c>
      <c r="L27" s="10" t="s">
        <v>78</v>
      </c>
      <c r="M27" s="9" t="s">
        <v>1049</v>
      </c>
    </row>
    <row r="28" spans="1:13" s="12" customFormat="1" ht="11.25">
      <c r="A28" s="8" t="s">
        <v>33</v>
      </c>
      <c r="B28" s="8" t="s">
        <v>16</v>
      </c>
      <c r="C28" s="9" t="s">
        <v>13</v>
      </c>
      <c r="D28" s="9" t="s">
        <v>15</v>
      </c>
      <c r="E28" s="9" t="s">
        <v>19</v>
      </c>
      <c r="F28" s="9" t="s">
        <v>1027</v>
      </c>
      <c r="G28" s="9" t="s">
        <v>1028</v>
      </c>
      <c r="H28" s="9" t="s">
        <v>1029</v>
      </c>
      <c r="I28" s="9" t="s">
        <v>1014</v>
      </c>
      <c r="J28" s="9" t="s">
        <v>1048</v>
      </c>
      <c r="K28" s="10">
        <v>366626</v>
      </c>
      <c r="L28" s="10" t="s">
        <v>79</v>
      </c>
      <c r="M28" s="9" t="s">
        <v>1049</v>
      </c>
    </row>
    <row r="29" spans="1:13" s="12" customFormat="1" ht="11.25">
      <c r="A29" s="8" t="s">
        <v>33</v>
      </c>
      <c r="B29" s="8" t="s">
        <v>16</v>
      </c>
      <c r="C29" s="9" t="s">
        <v>13</v>
      </c>
      <c r="D29" s="9" t="s">
        <v>15</v>
      </c>
      <c r="E29" s="9" t="s">
        <v>19</v>
      </c>
      <c r="F29" s="9" t="s">
        <v>1027</v>
      </c>
      <c r="G29" s="9" t="s">
        <v>1028</v>
      </c>
      <c r="H29" s="9" t="s">
        <v>1029</v>
      </c>
      <c r="I29" s="9" t="s">
        <v>1014</v>
      </c>
      <c r="J29" s="9" t="s">
        <v>1048</v>
      </c>
      <c r="K29" s="10">
        <v>366627</v>
      </c>
      <c r="L29" s="10" t="s">
        <v>80</v>
      </c>
      <c r="M29" s="9" t="s">
        <v>1049</v>
      </c>
    </row>
    <row r="30" spans="1:13" s="15" customFormat="1" ht="11.25">
      <c r="A30" s="6" t="s">
        <v>33</v>
      </c>
      <c r="B30" s="6" t="s">
        <v>16</v>
      </c>
      <c r="C30" s="6" t="s">
        <v>13</v>
      </c>
      <c r="D30" s="6" t="s">
        <v>15</v>
      </c>
      <c r="E30" s="13" t="s">
        <v>19</v>
      </c>
      <c r="F30" s="13" t="s">
        <v>1027</v>
      </c>
      <c r="G30" s="13" t="s">
        <v>1028</v>
      </c>
      <c r="H30" s="13" t="s">
        <v>1029</v>
      </c>
      <c r="I30" s="13" t="s">
        <v>1014</v>
      </c>
      <c r="J30" s="18" t="s">
        <v>1050</v>
      </c>
      <c r="K30" s="14">
        <v>366628</v>
      </c>
      <c r="L30" s="14" t="s">
        <v>81</v>
      </c>
      <c r="M30" s="18" t="s">
        <v>1051</v>
      </c>
    </row>
    <row r="31" spans="1:13" s="15" customFormat="1" ht="11.25">
      <c r="A31" s="6" t="s">
        <v>33</v>
      </c>
      <c r="B31" s="6" t="s">
        <v>16</v>
      </c>
      <c r="C31" s="6" t="s">
        <v>13</v>
      </c>
      <c r="D31" s="6" t="s">
        <v>15</v>
      </c>
      <c r="E31" s="13" t="s">
        <v>19</v>
      </c>
      <c r="F31" s="13" t="s">
        <v>1027</v>
      </c>
      <c r="G31" s="13" t="s">
        <v>1028</v>
      </c>
      <c r="H31" s="13" t="s">
        <v>1029</v>
      </c>
      <c r="I31" s="13" t="s">
        <v>1014</v>
      </c>
      <c r="J31" s="18" t="s">
        <v>1050</v>
      </c>
      <c r="K31" s="14">
        <v>366629</v>
      </c>
      <c r="L31" s="14" t="s">
        <v>82</v>
      </c>
      <c r="M31" s="18" t="s">
        <v>1051</v>
      </c>
    </row>
    <row r="32" spans="1:13" s="15" customFormat="1" ht="11.25">
      <c r="A32" s="6" t="s">
        <v>33</v>
      </c>
      <c r="B32" s="6" t="s">
        <v>16</v>
      </c>
      <c r="C32" s="6" t="s">
        <v>13</v>
      </c>
      <c r="D32" s="6" t="s">
        <v>15</v>
      </c>
      <c r="E32" s="13" t="s">
        <v>19</v>
      </c>
      <c r="F32" s="13" t="s">
        <v>1027</v>
      </c>
      <c r="G32" s="13" t="s">
        <v>1028</v>
      </c>
      <c r="H32" s="13" t="s">
        <v>1029</v>
      </c>
      <c r="I32" s="13" t="s">
        <v>1014</v>
      </c>
      <c r="J32" s="18" t="s">
        <v>1050</v>
      </c>
      <c r="K32" s="14">
        <v>366630</v>
      </c>
      <c r="L32" s="14" t="s">
        <v>83</v>
      </c>
      <c r="M32" s="18" t="s">
        <v>1051</v>
      </c>
    </row>
    <row r="33" spans="1:13" s="15" customFormat="1" ht="11.25">
      <c r="A33" s="6" t="s">
        <v>33</v>
      </c>
      <c r="B33" s="6" t="s">
        <v>16</v>
      </c>
      <c r="C33" s="6" t="s">
        <v>13</v>
      </c>
      <c r="D33" s="6" t="s">
        <v>15</v>
      </c>
      <c r="E33" s="13" t="s">
        <v>19</v>
      </c>
      <c r="F33" s="13" t="s">
        <v>1027</v>
      </c>
      <c r="G33" s="13" t="s">
        <v>1028</v>
      </c>
      <c r="H33" s="13" t="s">
        <v>1029</v>
      </c>
      <c r="I33" s="13" t="s">
        <v>1014</v>
      </c>
      <c r="J33" s="18" t="s">
        <v>1050</v>
      </c>
      <c r="K33" s="14">
        <v>375404</v>
      </c>
      <c r="L33" s="14" t="s">
        <v>1052</v>
      </c>
      <c r="M33" s="18" t="s">
        <v>1051</v>
      </c>
    </row>
    <row r="34" spans="1:13" s="12" customFormat="1" ht="12">
      <c r="A34" s="8" t="s">
        <v>33</v>
      </c>
      <c r="B34" s="8" t="s">
        <v>16</v>
      </c>
      <c r="C34" s="8" t="s">
        <v>13</v>
      </c>
      <c r="D34" s="8" t="s">
        <v>15</v>
      </c>
      <c r="E34" s="9" t="s">
        <v>27</v>
      </c>
      <c r="F34" s="9" t="s">
        <v>1053</v>
      </c>
      <c r="G34" s="9" t="s">
        <v>1028</v>
      </c>
      <c r="H34" s="9" t="s">
        <v>1054</v>
      </c>
      <c r="I34" s="261" t="s">
        <v>1379</v>
      </c>
      <c r="J34" s="9" t="s">
        <v>1055</v>
      </c>
      <c r="K34" s="10">
        <v>366632</v>
      </c>
      <c r="L34" s="10" t="s">
        <v>85</v>
      </c>
      <c r="M34" s="11" t="s">
        <v>1056</v>
      </c>
    </row>
    <row r="35" spans="1:13" s="12" customFormat="1" ht="12">
      <c r="A35" s="8" t="s">
        <v>33</v>
      </c>
      <c r="B35" s="8" t="s">
        <v>16</v>
      </c>
      <c r="C35" s="8" t="s">
        <v>13</v>
      </c>
      <c r="D35" s="8" t="s">
        <v>15</v>
      </c>
      <c r="E35" s="9" t="s">
        <v>27</v>
      </c>
      <c r="F35" s="9" t="s">
        <v>1053</v>
      </c>
      <c r="G35" s="9" t="s">
        <v>1028</v>
      </c>
      <c r="H35" s="9" t="s">
        <v>1054</v>
      </c>
      <c r="I35" s="261" t="s">
        <v>1379</v>
      </c>
      <c r="J35" s="9" t="s">
        <v>1055</v>
      </c>
      <c r="K35" s="10">
        <v>366634</v>
      </c>
      <c r="L35" s="10" t="s">
        <v>86</v>
      </c>
      <c r="M35" s="11" t="s">
        <v>1056</v>
      </c>
    </row>
    <row r="36" spans="1:13" s="12" customFormat="1" ht="12">
      <c r="A36" s="8" t="s">
        <v>33</v>
      </c>
      <c r="B36" s="8" t="s">
        <v>16</v>
      </c>
      <c r="C36" s="8" t="s">
        <v>13</v>
      </c>
      <c r="D36" s="8" t="s">
        <v>15</v>
      </c>
      <c r="E36" s="9" t="s">
        <v>27</v>
      </c>
      <c r="F36" s="9" t="s">
        <v>1053</v>
      </c>
      <c r="G36" s="9" t="s">
        <v>1028</v>
      </c>
      <c r="H36" s="9" t="s">
        <v>1054</v>
      </c>
      <c r="I36" s="261" t="s">
        <v>1379</v>
      </c>
      <c r="J36" s="9" t="s">
        <v>1055</v>
      </c>
      <c r="K36" s="10">
        <v>366635</v>
      </c>
      <c r="L36" s="10" t="s">
        <v>87</v>
      </c>
      <c r="M36" s="11" t="s">
        <v>1056</v>
      </c>
    </row>
    <row r="37" spans="1:13" s="12" customFormat="1" ht="12">
      <c r="A37" s="8" t="s">
        <v>33</v>
      </c>
      <c r="B37" s="8" t="s">
        <v>16</v>
      </c>
      <c r="C37" s="8" t="s">
        <v>13</v>
      </c>
      <c r="D37" s="8" t="s">
        <v>15</v>
      </c>
      <c r="E37" s="9" t="s">
        <v>27</v>
      </c>
      <c r="F37" s="9" t="s">
        <v>1053</v>
      </c>
      <c r="G37" s="9" t="s">
        <v>1028</v>
      </c>
      <c r="H37" s="9" t="s">
        <v>1054</v>
      </c>
      <c r="I37" s="261" t="s">
        <v>1379</v>
      </c>
      <c r="J37" s="9" t="s">
        <v>1055</v>
      </c>
      <c r="K37" s="10">
        <v>366636</v>
      </c>
      <c r="L37" s="10" t="s">
        <v>88</v>
      </c>
      <c r="M37" s="11" t="s">
        <v>1056</v>
      </c>
    </row>
    <row r="38" spans="1:13" s="15" customFormat="1" ht="12">
      <c r="A38" s="6" t="s">
        <v>33</v>
      </c>
      <c r="B38" s="6" t="s">
        <v>16</v>
      </c>
      <c r="C38" s="6" t="s">
        <v>13</v>
      </c>
      <c r="D38" s="6" t="s">
        <v>15</v>
      </c>
      <c r="E38" s="13" t="s">
        <v>27</v>
      </c>
      <c r="F38" s="13" t="s">
        <v>1053</v>
      </c>
      <c r="G38" s="13" t="s">
        <v>1028</v>
      </c>
      <c r="H38" s="13" t="s">
        <v>1054</v>
      </c>
      <c r="I38" s="261" t="s">
        <v>1379</v>
      </c>
      <c r="J38" s="13" t="s">
        <v>1057</v>
      </c>
      <c r="K38" s="14">
        <v>391318</v>
      </c>
      <c r="L38" s="14" t="s">
        <v>1058</v>
      </c>
      <c r="M38" s="13" t="s">
        <v>1059</v>
      </c>
    </row>
    <row r="39" spans="1:13" s="15" customFormat="1" ht="12">
      <c r="A39" s="6" t="s">
        <v>33</v>
      </c>
      <c r="B39" s="6" t="s">
        <v>16</v>
      </c>
      <c r="C39" s="6" t="s">
        <v>13</v>
      </c>
      <c r="D39" s="6" t="s">
        <v>15</v>
      </c>
      <c r="E39" s="13" t="s">
        <v>27</v>
      </c>
      <c r="F39" s="13" t="s">
        <v>1053</v>
      </c>
      <c r="G39" s="13" t="s">
        <v>1028</v>
      </c>
      <c r="H39" s="13" t="s">
        <v>1054</v>
      </c>
      <c r="I39" s="261" t="s">
        <v>1379</v>
      </c>
      <c r="J39" s="13" t="s">
        <v>1057</v>
      </c>
      <c r="K39" s="14">
        <v>391336</v>
      </c>
      <c r="L39" s="14" t="s">
        <v>1060</v>
      </c>
      <c r="M39" s="13" t="s">
        <v>1059</v>
      </c>
    </row>
    <row r="40" spans="1:13" s="15" customFormat="1" ht="12">
      <c r="A40" s="6" t="s">
        <v>33</v>
      </c>
      <c r="B40" s="6" t="s">
        <v>16</v>
      </c>
      <c r="C40" s="6" t="s">
        <v>13</v>
      </c>
      <c r="D40" s="6" t="s">
        <v>15</v>
      </c>
      <c r="E40" s="13" t="s">
        <v>27</v>
      </c>
      <c r="F40" s="13" t="s">
        <v>1053</v>
      </c>
      <c r="G40" s="13" t="s">
        <v>1028</v>
      </c>
      <c r="H40" s="13" t="s">
        <v>1054</v>
      </c>
      <c r="I40" s="261" t="s">
        <v>1379</v>
      </c>
      <c r="J40" s="13" t="s">
        <v>1057</v>
      </c>
      <c r="K40" s="14">
        <v>366640</v>
      </c>
      <c r="L40" s="14" t="s">
        <v>91</v>
      </c>
      <c r="M40" s="13" t="s">
        <v>1059</v>
      </c>
    </row>
    <row r="41" spans="1:13" s="15" customFormat="1" ht="12">
      <c r="A41" s="6" t="s">
        <v>33</v>
      </c>
      <c r="B41" s="6" t="s">
        <v>16</v>
      </c>
      <c r="C41" s="6" t="s">
        <v>13</v>
      </c>
      <c r="D41" s="6" t="s">
        <v>15</v>
      </c>
      <c r="E41" s="13" t="s">
        <v>27</v>
      </c>
      <c r="F41" s="13" t="s">
        <v>1053</v>
      </c>
      <c r="G41" s="13" t="s">
        <v>1028</v>
      </c>
      <c r="H41" s="13" t="s">
        <v>1054</v>
      </c>
      <c r="I41" s="261" t="s">
        <v>1379</v>
      </c>
      <c r="J41" s="13" t="s">
        <v>1057</v>
      </c>
      <c r="K41" s="14">
        <v>366641</v>
      </c>
      <c r="L41" s="14" t="s">
        <v>92</v>
      </c>
      <c r="M41" s="13" t="s">
        <v>1059</v>
      </c>
    </row>
    <row r="42" spans="1:13" s="12" customFormat="1" ht="11.25">
      <c r="A42" s="8" t="s">
        <v>33</v>
      </c>
      <c r="B42" s="8" t="s">
        <v>16</v>
      </c>
      <c r="C42" s="8" t="s">
        <v>13</v>
      </c>
      <c r="D42" s="8" t="s">
        <v>15</v>
      </c>
      <c r="E42" s="9" t="s">
        <v>28</v>
      </c>
      <c r="F42" s="9" t="s">
        <v>1034</v>
      </c>
      <c r="G42" s="9" t="s">
        <v>1035</v>
      </c>
      <c r="H42" s="9" t="s">
        <v>1036</v>
      </c>
      <c r="I42" s="8" t="s">
        <v>1037</v>
      </c>
      <c r="J42" s="11" t="s">
        <v>1061</v>
      </c>
      <c r="K42" s="10">
        <v>366642</v>
      </c>
      <c r="L42" s="10" t="s">
        <v>93</v>
      </c>
      <c r="M42" s="11" t="s">
        <v>1062</v>
      </c>
    </row>
    <row r="43" spans="1:13" s="12" customFormat="1" ht="11.25">
      <c r="A43" s="8" t="s">
        <v>33</v>
      </c>
      <c r="B43" s="8" t="s">
        <v>16</v>
      </c>
      <c r="C43" s="8" t="s">
        <v>13</v>
      </c>
      <c r="D43" s="8" t="s">
        <v>15</v>
      </c>
      <c r="E43" s="9" t="s">
        <v>28</v>
      </c>
      <c r="F43" s="9" t="s">
        <v>1034</v>
      </c>
      <c r="G43" s="9" t="s">
        <v>1035</v>
      </c>
      <c r="H43" s="9" t="s">
        <v>1036</v>
      </c>
      <c r="I43" s="8" t="s">
        <v>1037</v>
      </c>
      <c r="J43" s="11" t="s">
        <v>1061</v>
      </c>
      <c r="K43" s="10">
        <v>366650</v>
      </c>
      <c r="L43" s="10" t="s">
        <v>101</v>
      </c>
      <c r="M43" s="11" t="s">
        <v>1062</v>
      </c>
    </row>
    <row r="44" spans="1:13" s="12" customFormat="1" ht="11.25">
      <c r="A44" s="8" t="s">
        <v>33</v>
      </c>
      <c r="B44" s="8" t="s">
        <v>16</v>
      </c>
      <c r="C44" s="8" t="s">
        <v>13</v>
      </c>
      <c r="D44" s="8" t="s">
        <v>15</v>
      </c>
      <c r="E44" s="9" t="s">
        <v>28</v>
      </c>
      <c r="F44" s="9" t="s">
        <v>1034</v>
      </c>
      <c r="G44" s="9" t="s">
        <v>1035</v>
      </c>
      <c r="H44" s="9" t="s">
        <v>1036</v>
      </c>
      <c r="I44" s="8" t="s">
        <v>1037</v>
      </c>
      <c r="J44" s="11" t="s">
        <v>1061</v>
      </c>
      <c r="K44" s="10">
        <v>366644</v>
      </c>
      <c r="L44" s="10" t="s">
        <v>95</v>
      </c>
      <c r="M44" s="11" t="s">
        <v>1062</v>
      </c>
    </row>
    <row r="45" spans="1:13" s="12" customFormat="1" ht="11.25">
      <c r="A45" s="8" t="s">
        <v>33</v>
      </c>
      <c r="B45" s="8" t="s">
        <v>16</v>
      </c>
      <c r="C45" s="8" t="s">
        <v>13</v>
      </c>
      <c r="D45" s="8" t="s">
        <v>15</v>
      </c>
      <c r="E45" s="9" t="s">
        <v>28</v>
      </c>
      <c r="F45" s="9" t="s">
        <v>1034</v>
      </c>
      <c r="G45" s="9" t="s">
        <v>1035</v>
      </c>
      <c r="H45" s="9" t="s">
        <v>1036</v>
      </c>
      <c r="I45" s="8" t="s">
        <v>1037</v>
      </c>
      <c r="J45" s="11" t="s">
        <v>1061</v>
      </c>
      <c r="K45" s="10">
        <v>366658</v>
      </c>
      <c r="L45" s="10" t="s">
        <v>107</v>
      </c>
      <c r="M45" s="11" t="s">
        <v>1062</v>
      </c>
    </row>
    <row r="46" spans="1:13" s="15" customFormat="1" ht="11.25">
      <c r="A46" s="6" t="s">
        <v>33</v>
      </c>
      <c r="B46" s="6" t="s">
        <v>16</v>
      </c>
      <c r="C46" s="6" t="s">
        <v>13</v>
      </c>
      <c r="D46" s="6" t="s">
        <v>15</v>
      </c>
      <c r="E46" s="13" t="s">
        <v>28</v>
      </c>
      <c r="F46" s="13" t="s">
        <v>1034</v>
      </c>
      <c r="G46" s="13" t="s">
        <v>1035</v>
      </c>
      <c r="H46" s="13" t="s">
        <v>1036</v>
      </c>
      <c r="I46" s="6" t="s">
        <v>1037</v>
      </c>
      <c r="J46" s="13" t="s">
        <v>1063</v>
      </c>
      <c r="K46" s="14">
        <v>366646</v>
      </c>
      <c r="L46" s="14" t="s">
        <v>97</v>
      </c>
      <c r="M46" s="18" t="s">
        <v>1064</v>
      </c>
    </row>
    <row r="47" spans="1:13" s="15" customFormat="1" ht="11.25">
      <c r="A47" s="6" t="s">
        <v>33</v>
      </c>
      <c r="B47" s="6" t="s">
        <v>16</v>
      </c>
      <c r="C47" s="6" t="s">
        <v>13</v>
      </c>
      <c r="D47" s="6" t="s">
        <v>15</v>
      </c>
      <c r="E47" s="13" t="s">
        <v>28</v>
      </c>
      <c r="F47" s="13" t="s">
        <v>1034</v>
      </c>
      <c r="G47" s="13" t="s">
        <v>1035</v>
      </c>
      <c r="H47" s="13" t="s">
        <v>1036</v>
      </c>
      <c r="I47" s="6" t="s">
        <v>1037</v>
      </c>
      <c r="J47" s="13" t="s">
        <v>1063</v>
      </c>
      <c r="K47" s="14">
        <v>366652</v>
      </c>
      <c r="L47" s="14" t="s">
        <v>103</v>
      </c>
      <c r="M47" s="18" t="s">
        <v>1064</v>
      </c>
    </row>
    <row r="48" spans="1:13" s="15" customFormat="1" ht="11.25">
      <c r="A48" s="6" t="s">
        <v>33</v>
      </c>
      <c r="B48" s="6" t="s">
        <v>16</v>
      </c>
      <c r="C48" s="6" t="s">
        <v>13</v>
      </c>
      <c r="D48" s="6" t="s">
        <v>15</v>
      </c>
      <c r="E48" s="13" t="s">
        <v>28</v>
      </c>
      <c r="F48" s="13" t="s">
        <v>1034</v>
      </c>
      <c r="G48" s="13" t="s">
        <v>1035</v>
      </c>
      <c r="H48" s="13" t="s">
        <v>1036</v>
      </c>
      <c r="I48" s="6" t="s">
        <v>1037</v>
      </c>
      <c r="J48" s="13" t="s">
        <v>1063</v>
      </c>
      <c r="K48" s="14">
        <v>366648</v>
      </c>
      <c r="L48" s="14" t="s">
        <v>99</v>
      </c>
      <c r="M48" s="18" t="s">
        <v>1064</v>
      </c>
    </row>
    <row r="49" spans="1:13" s="15" customFormat="1" ht="11.25">
      <c r="A49" s="6" t="s">
        <v>33</v>
      </c>
      <c r="B49" s="6" t="s">
        <v>16</v>
      </c>
      <c r="C49" s="6" t="s">
        <v>13</v>
      </c>
      <c r="D49" s="6" t="s">
        <v>15</v>
      </c>
      <c r="E49" s="13" t="s">
        <v>28</v>
      </c>
      <c r="F49" s="13" t="s">
        <v>1034</v>
      </c>
      <c r="G49" s="13" t="s">
        <v>1035</v>
      </c>
      <c r="H49" s="13" t="s">
        <v>1036</v>
      </c>
      <c r="I49" s="6" t="s">
        <v>1037</v>
      </c>
      <c r="J49" s="13" t="s">
        <v>1063</v>
      </c>
      <c r="K49" s="14">
        <v>366656</v>
      </c>
      <c r="L49" s="14" t="s">
        <v>105</v>
      </c>
      <c r="M49" s="18" t="s">
        <v>1064</v>
      </c>
    </row>
    <row r="50" spans="1:13" s="12" customFormat="1" ht="12">
      <c r="A50" s="8" t="s">
        <v>33</v>
      </c>
      <c r="B50" s="8" t="s">
        <v>16</v>
      </c>
      <c r="C50" s="8" t="s">
        <v>13</v>
      </c>
      <c r="D50" s="8" t="s">
        <v>15</v>
      </c>
      <c r="E50" s="9" t="s">
        <v>18</v>
      </c>
      <c r="F50" s="9" t="s">
        <v>1007</v>
      </c>
      <c r="G50" s="9" t="s">
        <v>1028</v>
      </c>
      <c r="H50" s="126" t="s">
        <v>1065</v>
      </c>
      <c r="I50" s="8" t="s">
        <v>1008</v>
      </c>
      <c r="J50" s="126" t="s">
        <v>1066</v>
      </c>
      <c r="K50" s="10">
        <v>366649</v>
      </c>
      <c r="L50" s="10" t="s">
        <v>100</v>
      </c>
      <c r="M50" s="8" t="s">
        <v>1067</v>
      </c>
    </row>
    <row r="51" spans="1:13" s="12" customFormat="1" ht="12">
      <c r="A51" s="8" t="s">
        <v>33</v>
      </c>
      <c r="B51" s="8" t="s">
        <v>16</v>
      </c>
      <c r="C51" s="8" t="s">
        <v>13</v>
      </c>
      <c r="D51" s="8" t="s">
        <v>15</v>
      </c>
      <c r="E51" s="9" t="s">
        <v>18</v>
      </c>
      <c r="F51" s="9" t="s">
        <v>1007</v>
      </c>
      <c r="G51" s="9" t="s">
        <v>1028</v>
      </c>
      <c r="H51" s="126" t="s">
        <v>1065</v>
      </c>
      <c r="I51" s="8" t="s">
        <v>1008</v>
      </c>
      <c r="J51" s="126" t="s">
        <v>1066</v>
      </c>
      <c r="K51" s="10">
        <v>366651</v>
      </c>
      <c r="L51" s="10" t="s">
        <v>102</v>
      </c>
      <c r="M51" s="8" t="s">
        <v>1067</v>
      </c>
    </row>
    <row r="52" spans="1:13" s="12" customFormat="1" ht="22.5">
      <c r="A52" s="8" t="s">
        <v>33</v>
      </c>
      <c r="B52" s="8" t="s">
        <v>16</v>
      </c>
      <c r="C52" s="8" t="s">
        <v>13</v>
      </c>
      <c r="D52" s="8" t="s">
        <v>15</v>
      </c>
      <c r="E52" s="9" t="s">
        <v>18</v>
      </c>
      <c r="F52" s="9" t="s">
        <v>1007</v>
      </c>
      <c r="G52" s="9" t="s">
        <v>1028</v>
      </c>
      <c r="H52" s="126" t="s">
        <v>1065</v>
      </c>
      <c r="I52" s="8" t="s">
        <v>1008</v>
      </c>
      <c r="J52" s="126" t="s">
        <v>1066</v>
      </c>
      <c r="K52" s="10">
        <v>366647</v>
      </c>
      <c r="L52" s="10" t="s">
        <v>98</v>
      </c>
      <c r="M52" s="8" t="s">
        <v>1067</v>
      </c>
    </row>
    <row r="53" spans="1:13" s="12" customFormat="1" ht="12">
      <c r="A53" s="8" t="s">
        <v>33</v>
      </c>
      <c r="B53" s="8" t="s">
        <v>16</v>
      </c>
      <c r="C53" s="8" t="s">
        <v>13</v>
      </c>
      <c r="D53" s="8" t="s">
        <v>15</v>
      </c>
      <c r="E53" s="9" t="s">
        <v>18</v>
      </c>
      <c r="F53" s="9" t="s">
        <v>1007</v>
      </c>
      <c r="G53" s="9" t="s">
        <v>1028</v>
      </c>
      <c r="H53" s="126" t="s">
        <v>1065</v>
      </c>
      <c r="I53" s="8" t="s">
        <v>1008</v>
      </c>
      <c r="J53" s="126" t="s">
        <v>1066</v>
      </c>
      <c r="K53" s="10">
        <v>366659</v>
      </c>
      <c r="L53" s="10" t="s">
        <v>108</v>
      </c>
      <c r="M53" s="8" t="s">
        <v>1067</v>
      </c>
    </row>
    <row r="54" spans="1:13" s="15" customFormat="1" ht="12">
      <c r="A54" s="6" t="s">
        <v>33</v>
      </c>
      <c r="B54" s="6" t="s">
        <v>16</v>
      </c>
      <c r="C54" s="6" t="s">
        <v>13</v>
      </c>
      <c r="D54" s="6" t="s">
        <v>15</v>
      </c>
      <c r="E54" s="13" t="s">
        <v>18</v>
      </c>
      <c r="F54" s="13" t="s">
        <v>1053</v>
      </c>
      <c r="G54" s="13" t="s">
        <v>1028</v>
      </c>
      <c r="H54" s="13" t="s">
        <v>1054</v>
      </c>
      <c r="I54" s="261" t="s">
        <v>1379</v>
      </c>
      <c r="J54" s="13" t="s">
        <v>1068</v>
      </c>
      <c r="K54" s="14">
        <v>366645</v>
      </c>
      <c r="L54" s="14" t="s">
        <v>96</v>
      </c>
      <c r="M54" s="13" t="s">
        <v>1069</v>
      </c>
    </row>
    <row r="55" spans="1:13" s="15" customFormat="1" ht="12">
      <c r="A55" s="6" t="s">
        <v>33</v>
      </c>
      <c r="B55" s="6" t="s">
        <v>16</v>
      </c>
      <c r="C55" s="6" t="s">
        <v>13</v>
      </c>
      <c r="D55" s="6" t="s">
        <v>15</v>
      </c>
      <c r="E55" s="13" t="s">
        <v>18</v>
      </c>
      <c r="F55" s="13" t="s">
        <v>1053</v>
      </c>
      <c r="G55" s="13" t="s">
        <v>1028</v>
      </c>
      <c r="H55" s="13" t="s">
        <v>1054</v>
      </c>
      <c r="I55" s="261" t="s">
        <v>1379</v>
      </c>
      <c r="J55" s="13" t="s">
        <v>1068</v>
      </c>
      <c r="K55" s="14">
        <v>366657</v>
      </c>
      <c r="L55" s="14" t="s">
        <v>106</v>
      </c>
      <c r="M55" s="13" t="s">
        <v>1069</v>
      </c>
    </row>
    <row r="56" spans="1:13" s="15" customFormat="1" ht="12">
      <c r="A56" s="6" t="s">
        <v>33</v>
      </c>
      <c r="B56" s="6" t="s">
        <v>16</v>
      </c>
      <c r="C56" s="6" t="s">
        <v>13</v>
      </c>
      <c r="D56" s="6" t="s">
        <v>15</v>
      </c>
      <c r="E56" s="13" t="s">
        <v>18</v>
      </c>
      <c r="F56" s="13" t="s">
        <v>1053</v>
      </c>
      <c r="G56" s="13" t="s">
        <v>1028</v>
      </c>
      <c r="H56" s="13" t="s">
        <v>1054</v>
      </c>
      <c r="I56" s="261" t="s">
        <v>1379</v>
      </c>
      <c r="J56" s="13" t="s">
        <v>1068</v>
      </c>
      <c r="K56" s="14">
        <v>366643</v>
      </c>
      <c r="L56" s="14" t="s">
        <v>94</v>
      </c>
      <c r="M56" s="13" t="s">
        <v>1069</v>
      </c>
    </row>
    <row r="57" spans="1:13" s="15" customFormat="1" ht="12">
      <c r="A57" s="6" t="s">
        <v>33</v>
      </c>
      <c r="B57" s="6" t="s">
        <v>16</v>
      </c>
      <c r="C57" s="6" t="s">
        <v>13</v>
      </c>
      <c r="D57" s="6" t="s">
        <v>15</v>
      </c>
      <c r="E57" s="13" t="s">
        <v>18</v>
      </c>
      <c r="F57" s="13" t="s">
        <v>1053</v>
      </c>
      <c r="G57" s="13" t="s">
        <v>1028</v>
      </c>
      <c r="H57" s="13" t="s">
        <v>1054</v>
      </c>
      <c r="I57" s="261" t="s">
        <v>1379</v>
      </c>
      <c r="J57" s="13" t="s">
        <v>1068</v>
      </c>
      <c r="K57" s="14">
        <v>366653</v>
      </c>
      <c r="L57" s="14" t="s">
        <v>104</v>
      </c>
      <c r="M57" s="13" t="s">
        <v>1069</v>
      </c>
    </row>
    <row r="58" spans="1:13" s="12" customFormat="1" ht="22.5">
      <c r="A58" s="8" t="s">
        <v>33</v>
      </c>
      <c r="B58" s="8" t="s">
        <v>16</v>
      </c>
      <c r="C58" s="8" t="s">
        <v>13</v>
      </c>
      <c r="D58" s="8" t="s">
        <v>15</v>
      </c>
      <c r="E58" s="9" t="s">
        <v>31</v>
      </c>
      <c r="F58" s="9" t="s">
        <v>1016</v>
      </c>
      <c r="G58" s="9" t="s">
        <v>1028</v>
      </c>
      <c r="H58" s="9" t="s">
        <v>1070</v>
      </c>
      <c r="I58" s="8" t="s">
        <v>1017</v>
      </c>
      <c r="J58" s="9" t="s">
        <v>1071</v>
      </c>
      <c r="K58" s="10">
        <v>366660</v>
      </c>
      <c r="L58" s="10" t="s">
        <v>109</v>
      </c>
      <c r="M58" s="9" t="s">
        <v>1072</v>
      </c>
    </row>
    <row r="59" spans="1:13" s="12" customFormat="1" ht="11.25">
      <c r="A59" s="8" t="s">
        <v>33</v>
      </c>
      <c r="B59" s="8" t="s">
        <v>16</v>
      </c>
      <c r="C59" s="8" t="s">
        <v>13</v>
      </c>
      <c r="D59" s="8" t="s">
        <v>15</v>
      </c>
      <c r="E59" s="9" t="s">
        <v>31</v>
      </c>
      <c r="F59" s="9" t="s">
        <v>1016</v>
      </c>
      <c r="G59" s="9" t="s">
        <v>1028</v>
      </c>
      <c r="H59" s="9" t="s">
        <v>1070</v>
      </c>
      <c r="I59" s="8" t="s">
        <v>1017</v>
      </c>
      <c r="J59" s="9" t="s">
        <v>1071</v>
      </c>
      <c r="K59" s="10">
        <v>366661</v>
      </c>
      <c r="L59" s="10" t="s">
        <v>110</v>
      </c>
      <c r="M59" s="9" t="s">
        <v>1072</v>
      </c>
    </row>
    <row r="60" spans="1:13" s="12" customFormat="1" ht="22.5">
      <c r="A60" s="8" t="s">
        <v>33</v>
      </c>
      <c r="B60" s="8" t="s">
        <v>16</v>
      </c>
      <c r="C60" s="8" t="s">
        <v>13</v>
      </c>
      <c r="D60" s="8" t="s">
        <v>15</v>
      </c>
      <c r="E60" s="9" t="s">
        <v>31</v>
      </c>
      <c r="F60" s="9" t="s">
        <v>1016</v>
      </c>
      <c r="G60" s="9" t="s">
        <v>1028</v>
      </c>
      <c r="H60" s="9" t="s">
        <v>1070</v>
      </c>
      <c r="I60" s="8" t="s">
        <v>1017</v>
      </c>
      <c r="J60" s="9" t="s">
        <v>1071</v>
      </c>
      <c r="K60" s="10">
        <v>366663</v>
      </c>
      <c r="L60" s="10" t="s">
        <v>111</v>
      </c>
      <c r="M60" s="9" t="s">
        <v>1072</v>
      </c>
    </row>
    <row r="61" spans="1:13" s="12" customFormat="1" ht="11.25">
      <c r="A61" s="8" t="s">
        <v>33</v>
      </c>
      <c r="B61" s="8" t="s">
        <v>16</v>
      </c>
      <c r="C61" s="8" t="s">
        <v>13</v>
      </c>
      <c r="D61" s="8" t="s">
        <v>15</v>
      </c>
      <c r="E61" s="9" t="s">
        <v>31</v>
      </c>
      <c r="F61" s="9" t="s">
        <v>1016</v>
      </c>
      <c r="G61" s="9" t="s">
        <v>1028</v>
      </c>
      <c r="H61" s="9" t="s">
        <v>1070</v>
      </c>
      <c r="I61" s="8" t="s">
        <v>1017</v>
      </c>
      <c r="J61" s="9" t="s">
        <v>1071</v>
      </c>
      <c r="K61" s="10">
        <v>366664</v>
      </c>
      <c r="L61" s="10" t="s">
        <v>112</v>
      </c>
      <c r="M61" s="9" t="s">
        <v>1072</v>
      </c>
    </row>
    <row r="62" spans="1:13" s="15" customFormat="1" ht="11.25">
      <c r="A62" s="6" t="s">
        <v>33</v>
      </c>
      <c r="B62" s="6" t="s">
        <v>16</v>
      </c>
      <c r="C62" s="13" t="s">
        <v>13</v>
      </c>
      <c r="D62" s="13" t="s">
        <v>15</v>
      </c>
      <c r="E62" s="13" t="s">
        <v>31</v>
      </c>
      <c r="F62" s="13" t="s">
        <v>1016</v>
      </c>
      <c r="G62" s="13" t="s">
        <v>1028</v>
      </c>
      <c r="H62" s="13" t="s">
        <v>1070</v>
      </c>
      <c r="I62" s="6" t="s">
        <v>1017</v>
      </c>
      <c r="J62" s="13" t="s">
        <v>1073</v>
      </c>
      <c r="K62" s="14">
        <v>366666</v>
      </c>
      <c r="L62" s="14" t="s">
        <v>113</v>
      </c>
      <c r="M62" s="13" t="s">
        <v>1074</v>
      </c>
    </row>
    <row r="63" spans="1:13" s="15" customFormat="1" ht="11.25">
      <c r="A63" s="6" t="s">
        <v>33</v>
      </c>
      <c r="B63" s="6" t="s">
        <v>16</v>
      </c>
      <c r="C63" s="13" t="s">
        <v>13</v>
      </c>
      <c r="D63" s="13" t="s">
        <v>15</v>
      </c>
      <c r="E63" s="13" t="s">
        <v>31</v>
      </c>
      <c r="F63" s="13" t="s">
        <v>1016</v>
      </c>
      <c r="G63" s="13" t="s">
        <v>1028</v>
      </c>
      <c r="H63" s="13" t="s">
        <v>1070</v>
      </c>
      <c r="I63" s="6" t="s">
        <v>1017</v>
      </c>
      <c r="J63" s="13" t="s">
        <v>1073</v>
      </c>
      <c r="K63" s="14">
        <v>366667</v>
      </c>
      <c r="L63" s="14" t="s">
        <v>114</v>
      </c>
      <c r="M63" s="13" t="s">
        <v>1074</v>
      </c>
    </row>
    <row r="64" spans="1:13" s="15" customFormat="1" ht="11.25">
      <c r="A64" s="6" t="s">
        <v>33</v>
      </c>
      <c r="B64" s="6" t="s">
        <v>16</v>
      </c>
      <c r="C64" s="13" t="s">
        <v>13</v>
      </c>
      <c r="D64" s="13" t="s">
        <v>15</v>
      </c>
      <c r="E64" s="13" t="s">
        <v>31</v>
      </c>
      <c r="F64" s="13" t="s">
        <v>1016</v>
      </c>
      <c r="G64" s="13" t="s">
        <v>1028</v>
      </c>
      <c r="H64" s="13" t="s">
        <v>1070</v>
      </c>
      <c r="I64" s="6" t="s">
        <v>1017</v>
      </c>
      <c r="J64" s="13" t="s">
        <v>1073</v>
      </c>
      <c r="K64" s="14">
        <v>366669</v>
      </c>
      <c r="L64" s="14" t="s">
        <v>115</v>
      </c>
      <c r="M64" s="13" t="s">
        <v>1074</v>
      </c>
    </row>
    <row r="65" spans="1:13" s="15" customFormat="1" ht="11.25">
      <c r="A65" s="6" t="s">
        <v>33</v>
      </c>
      <c r="B65" s="6" t="s">
        <v>16</v>
      </c>
      <c r="C65" s="13" t="s">
        <v>13</v>
      </c>
      <c r="D65" s="13" t="s">
        <v>15</v>
      </c>
      <c r="E65" s="13" t="s">
        <v>31</v>
      </c>
      <c r="F65" s="13" t="s">
        <v>1016</v>
      </c>
      <c r="G65" s="13" t="s">
        <v>1028</v>
      </c>
      <c r="H65" s="13" t="s">
        <v>1070</v>
      </c>
      <c r="I65" s="6" t="s">
        <v>1017</v>
      </c>
      <c r="J65" s="13" t="s">
        <v>1073</v>
      </c>
      <c r="K65" s="14">
        <v>366670</v>
      </c>
      <c r="L65" s="14" t="s">
        <v>116</v>
      </c>
      <c r="M65" s="13" t="s">
        <v>1074</v>
      </c>
    </row>
    <row r="66" spans="1:13" s="12" customFormat="1" ht="11.25">
      <c r="A66" s="8" t="s">
        <v>33</v>
      </c>
      <c r="B66" s="8" t="s">
        <v>16</v>
      </c>
      <c r="C66" s="9" t="s">
        <v>13</v>
      </c>
      <c r="D66" s="9" t="s">
        <v>15</v>
      </c>
      <c r="E66" s="9" t="s">
        <v>30</v>
      </c>
      <c r="F66" s="9" t="s">
        <v>1075</v>
      </c>
      <c r="G66" s="9" t="s">
        <v>1028</v>
      </c>
      <c r="H66" s="9" t="s">
        <v>1457</v>
      </c>
      <c r="I66" s="9" t="s">
        <v>1456</v>
      </c>
      <c r="J66" s="9" t="s">
        <v>1076</v>
      </c>
      <c r="K66" s="10">
        <v>366671</v>
      </c>
      <c r="L66" s="10" t="s">
        <v>117</v>
      </c>
      <c r="M66" s="9" t="s">
        <v>1033</v>
      </c>
    </row>
    <row r="67" spans="1:13" s="12" customFormat="1" ht="11.25">
      <c r="A67" s="8" t="s">
        <v>33</v>
      </c>
      <c r="B67" s="8" t="s">
        <v>16</v>
      </c>
      <c r="C67" s="9" t="s">
        <v>13</v>
      </c>
      <c r="D67" s="9" t="s">
        <v>15</v>
      </c>
      <c r="E67" s="9" t="s">
        <v>30</v>
      </c>
      <c r="F67" s="9" t="s">
        <v>1075</v>
      </c>
      <c r="G67" s="9" t="s">
        <v>1028</v>
      </c>
      <c r="H67" s="9" t="s">
        <v>1457</v>
      </c>
      <c r="I67" s="9" t="s">
        <v>1456</v>
      </c>
      <c r="J67" s="9" t="s">
        <v>1076</v>
      </c>
      <c r="K67" s="10">
        <v>366673</v>
      </c>
      <c r="L67" s="10" t="s">
        <v>118</v>
      </c>
      <c r="M67" s="9" t="s">
        <v>1033</v>
      </c>
    </row>
    <row r="68" spans="1:13" s="12" customFormat="1" ht="11.25">
      <c r="A68" s="8" t="s">
        <v>33</v>
      </c>
      <c r="B68" s="8" t="s">
        <v>16</v>
      </c>
      <c r="C68" s="9" t="s">
        <v>13</v>
      </c>
      <c r="D68" s="9" t="s">
        <v>15</v>
      </c>
      <c r="E68" s="9" t="s">
        <v>30</v>
      </c>
      <c r="F68" s="9" t="s">
        <v>1075</v>
      </c>
      <c r="G68" s="9" t="s">
        <v>1028</v>
      </c>
      <c r="H68" s="9" t="s">
        <v>1457</v>
      </c>
      <c r="I68" s="9" t="s">
        <v>1456</v>
      </c>
      <c r="J68" s="9" t="s">
        <v>1076</v>
      </c>
      <c r="K68" s="10">
        <v>366675</v>
      </c>
      <c r="L68" s="10" t="s">
        <v>119</v>
      </c>
      <c r="M68" s="9" t="s">
        <v>1033</v>
      </c>
    </row>
    <row r="69" spans="1:13" s="12" customFormat="1" ht="11.25">
      <c r="A69" s="8" t="s">
        <v>33</v>
      </c>
      <c r="B69" s="8" t="s">
        <v>16</v>
      </c>
      <c r="C69" s="9" t="s">
        <v>13</v>
      </c>
      <c r="D69" s="9" t="s">
        <v>15</v>
      </c>
      <c r="E69" s="9" t="s">
        <v>30</v>
      </c>
      <c r="F69" s="9" t="s">
        <v>1075</v>
      </c>
      <c r="G69" s="9" t="s">
        <v>1028</v>
      </c>
      <c r="H69" s="9" t="s">
        <v>1457</v>
      </c>
      <c r="I69" s="9" t="s">
        <v>1456</v>
      </c>
      <c r="J69" s="9" t="s">
        <v>1076</v>
      </c>
      <c r="K69" s="10">
        <v>388547</v>
      </c>
      <c r="L69" s="10" t="s">
        <v>130</v>
      </c>
      <c r="M69" s="9" t="s">
        <v>1033</v>
      </c>
    </row>
    <row r="70" spans="1:13" s="15" customFormat="1" ht="11.25">
      <c r="A70" s="6" t="s">
        <v>33</v>
      </c>
      <c r="B70" s="6" t="s">
        <v>16</v>
      </c>
      <c r="C70" s="6" t="s">
        <v>13</v>
      </c>
      <c r="D70" s="6" t="s">
        <v>15</v>
      </c>
      <c r="E70" s="13" t="s">
        <v>32</v>
      </c>
      <c r="F70" s="13" t="s">
        <v>1027</v>
      </c>
      <c r="G70" s="13" t="s">
        <v>1028</v>
      </c>
      <c r="H70" s="13" t="s">
        <v>1029</v>
      </c>
      <c r="I70" s="13" t="s">
        <v>1014</v>
      </c>
      <c r="J70" s="13" t="s">
        <v>1077</v>
      </c>
      <c r="K70" s="14">
        <v>366677</v>
      </c>
      <c r="L70" s="14" t="s">
        <v>121</v>
      </c>
      <c r="M70" s="6" t="s">
        <v>1078</v>
      </c>
    </row>
    <row r="71" spans="1:13" s="15" customFormat="1" ht="11.25">
      <c r="A71" s="6" t="s">
        <v>33</v>
      </c>
      <c r="B71" s="6" t="s">
        <v>16</v>
      </c>
      <c r="C71" s="6" t="s">
        <v>13</v>
      </c>
      <c r="D71" s="6" t="s">
        <v>15</v>
      </c>
      <c r="E71" s="13" t="s">
        <v>32</v>
      </c>
      <c r="F71" s="13" t="s">
        <v>1027</v>
      </c>
      <c r="G71" s="13" t="s">
        <v>1028</v>
      </c>
      <c r="H71" s="13" t="s">
        <v>1029</v>
      </c>
      <c r="I71" s="13" t="s">
        <v>1014</v>
      </c>
      <c r="J71" s="13" t="s">
        <v>1077</v>
      </c>
      <c r="K71" s="14">
        <v>366678</v>
      </c>
      <c r="L71" s="14" t="s">
        <v>122</v>
      </c>
      <c r="M71" s="6" t="s">
        <v>1078</v>
      </c>
    </row>
    <row r="72" spans="1:13" s="15" customFormat="1" ht="11.25">
      <c r="A72" s="6" t="s">
        <v>33</v>
      </c>
      <c r="B72" s="6" t="s">
        <v>16</v>
      </c>
      <c r="C72" s="6" t="s">
        <v>13</v>
      </c>
      <c r="D72" s="6" t="s">
        <v>15</v>
      </c>
      <c r="E72" s="13" t="s">
        <v>32</v>
      </c>
      <c r="F72" s="13" t="s">
        <v>1027</v>
      </c>
      <c r="G72" s="13" t="s">
        <v>1028</v>
      </c>
      <c r="H72" s="13" t="s">
        <v>1029</v>
      </c>
      <c r="I72" s="13" t="s">
        <v>1014</v>
      </c>
      <c r="J72" s="13" t="s">
        <v>1077</v>
      </c>
      <c r="K72" s="14">
        <v>366679</v>
      </c>
      <c r="L72" s="14" t="s">
        <v>123</v>
      </c>
      <c r="M72" s="6" t="s">
        <v>1078</v>
      </c>
    </row>
    <row r="73" spans="1:13" s="15" customFormat="1" ht="11.25">
      <c r="A73" s="6" t="s">
        <v>33</v>
      </c>
      <c r="B73" s="6" t="s">
        <v>16</v>
      </c>
      <c r="C73" s="6" t="s">
        <v>13</v>
      </c>
      <c r="D73" s="6" t="s">
        <v>15</v>
      </c>
      <c r="E73" s="13" t="s">
        <v>32</v>
      </c>
      <c r="F73" s="13" t="s">
        <v>1027</v>
      </c>
      <c r="G73" s="13" t="s">
        <v>1028</v>
      </c>
      <c r="H73" s="13" t="s">
        <v>1029</v>
      </c>
      <c r="I73" s="13" t="s">
        <v>1014</v>
      </c>
      <c r="J73" s="13" t="s">
        <v>1077</v>
      </c>
      <c r="K73" s="14">
        <v>366680</v>
      </c>
      <c r="L73" s="14" t="s">
        <v>124</v>
      </c>
      <c r="M73" s="6" t="s">
        <v>1078</v>
      </c>
    </row>
    <row r="74" spans="1:13" s="12" customFormat="1" ht="11.25">
      <c r="A74" s="8" t="s">
        <v>33</v>
      </c>
      <c r="B74" s="8" t="s">
        <v>16</v>
      </c>
      <c r="C74" s="8" t="s">
        <v>13</v>
      </c>
      <c r="D74" s="8" t="s">
        <v>15</v>
      </c>
      <c r="E74" s="9" t="s">
        <v>17</v>
      </c>
      <c r="F74" s="9" t="s">
        <v>1079</v>
      </c>
      <c r="G74" s="9" t="s">
        <v>1028</v>
      </c>
      <c r="H74" s="9" t="s">
        <v>1080</v>
      </c>
      <c r="I74" s="8" t="s">
        <v>1081</v>
      </c>
      <c r="J74" s="9" t="s">
        <v>1082</v>
      </c>
      <c r="K74" s="10">
        <v>366676</v>
      </c>
      <c r="L74" s="10" t="s">
        <v>120</v>
      </c>
      <c r="M74" s="9" t="s">
        <v>1069</v>
      </c>
    </row>
    <row r="75" spans="1:13" s="12" customFormat="1" ht="11.25">
      <c r="A75" s="8" t="s">
        <v>33</v>
      </c>
      <c r="B75" s="8" t="s">
        <v>16</v>
      </c>
      <c r="C75" s="8" t="s">
        <v>13</v>
      </c>
      <c r="D75" s="8" t="s">
        <v>15</v>
      </c>
      <c r="E75" s="9" t="s">
        <v>17</v>
      </c>
      <c r="F75" s="9" t="s">
        <v>1079</v>
      </c>
      <c r="G75" s="9" t="s">
        <v>1028</v>
      </c>
      <c r="H75" s="9" t="s">
        <v>1080</v>
      </c>
      <c r="I75" s="8" t="s">
        <v>1081</v>
      </c>
      <c r="J75" s="9" t="s">
        <v>1082</v>
      </c>
      <c r="K75" s="17">
        <v>366612</v>
      </c>
      <c r="L75" s="17" t="s">
        <v>1083</v>
      </c>
      <c r="M75" s="9" t="s">
        <v>1069</v>
      </c>
    </row>
    <row r="76" spans="1:13" s="12" customFormat="1" ht="11.25">
      <c r="A76" s="8" t="s">
        <v>33</v>
      </c>
      <c r="B76" s="8" t="s">
        <v>16</v>
      </c>
      <c r="C76" s="8" t="s">
        <v>13</v>
      </c>
      <c r="D76" s="8" t="s">
        <v>15</v>
      </c>
      <c r="E76" s="9" t="s">
        <v>17</v>
      </c>
      <c r="F76" s="9" t="s">
        <v>1079</v>
      </c>
      <c r="G76" s="9" t="s">
        <v>1028</v>
      </c>
      <c r="H76" s="9" t="s">
        <v>1080</v>
      </c>
      <c r="I76" s="8" t="s">
        <v>1081</v>
      </c>
      <c r="J76" s="9" t="s">
        <v>1082</v>
      </c>
      <c r="K76" s="10">
        <v>389056</v>
      </c>
      <c r="L76" s="10" t="s">
        <v>131</v>
      </c>
      <c r="M76" s="9" t="s">
        <v>1069</v>
      </c>
    </row>
    <row r="77" spans="1:13" s="12" customFormat="1" ht="11.25">
      <c r="A77" s="8" t="s">
        <v>33</v>
      </c>
      <c r="B77" s="8" t="s">
        <v>16</v>
      </c>
      <c r="C77" s="8" t="s">
        <v>13</v>
      </c>
      <c r="D77" s="8" t="s">
        <v>15</v>
      </c>
      <c r="E77" s="9" t="s">
        <v>17</v>
      </c>
      <c r="F77" s="9" t="s">
        <v>1079</v>
      </c>
      <c r="G77" s="9" t="s">
        <v>1028</v>
      </c>
      <c r="H77" s="9" t="s">
        <v>1080</v>
      </c>
      <c r="I77" s="8" t="s">
        <v>1081</v>
      </c>
      <c r="J77" s="9" t="s">
        <v>1082</v>
      </c>
      <c r="K77" s="10">
        <v>388544</v>
      </c>
      <c r="L77" s="10" t="s">
        <v>129</v>
      </c>
      <c r="M77" s="9" t="s">
        <v>1069</v>
      </c>
    </row>
    <row r="78" spans="1:13" s="15" customFormat="1" ht="11.25">
      <c r="A78" s="6" t="s">
        <v>33</v>
      </c>
      <c r="B78" s="6" t="s">
        <v>16</v>
      </c>
      <c r="C78" s="6" t="s">
        <v>13</v>
      </c>
      <c r="D78" s="6" t="s">
        <v>15</v>
      </c>
      <c r="E78" s="13" t="s">
        <v>29</v>
      </c>
      <c r="F78" s="13" t="s">
        <v>1084</v>
      </c>
      <c r="G78" s="13" t="s">
        <v>1035</v>
      </c>
      <c r="H78" s="13" t="s">
        <v>1085</v>
      </c>
      <c r="I78" s="6" t="s">
        <v>1086</v>
      </c>
      <c r="J78" s="13" t="s">
        <v>1087</v>
      </c>
      <c r="K78" s="14">
        <v>391268</v>
      </c>
      <c r="L78" s="14" t="s">
        <v>132</v>
      </c>
      <c r="M78" s="127" t="s">
        <v>1088</v>
      </c>
    </row>
    <row r="79" spans="1:13" s="15" customFormat="1" ht="11.25">
      <c r="A79" s="6" t="s">
        <v>33</v>
      </c>
      <c r="B79" s="6" t="s">
        <v>16</v>
      </c>
      <c r="C79" s="6" t="s">
        <v>13</v>
      </c>
      <c r="D79" s="6" t="s">
        <v>15</v>
      </c>
      <c r="E79" s="13" t="s">
        <v>29</v>
      </c>
      <c r="F79" s="13" t="s">
        <v>1084</v>
      </c>
      <c r="G79" s="13" t="s">
        <v>1035</v>
      </c>
      <c r="H79" s="13" t="s">
        <v>1085</v>
      </c>
      <c r="I79" s="6" t="s">
        <v>1086</v>
      </c>
      <c r="J79" s="13" t="s">
        <v>1087</v>
      </c>
      <c r="K79" s="6">
        <v>366618</v>
      </c>
      <c r="L79" s="6" t="s">
        <v>1089</v>
      </c>
      <c r="M79" s="127" t="s">
        <v>1088</v>
      </c>
    </row>
    <row r="80" spans="1:13" s="15" customFormat="1" ht="11.25">
      <c r="A80" s="6" t="s">
        <v>33</v>
      </c>
      <c r="B80" s="6" t="s">
        <v>16</v>
      </c>
      <c r="C80" s="6" t="s">
        <v>13</v>
      </c>
      <c r="D80" s="6" t="s">
        <v>15</v>
      </c>
      <c r="E80" s="13" t="s">
        <v>29</v>
      </c>
      <c r="F80" s="13" t="s">
        <v>1084</v>
      </c>
      <c r="G80" s="13" t="s">
        <v>1035</v>
      </c>
      <c r="H80" s="13" t="s">
        <v>1085</v>
      </c>
      <c r="I80" s="6" t="s">
        <v>1086</v>
      </c>
      <c r="J80" s="13" t="s">
        <v>1087</v>
      </c>
      <c r="K80" s="14">
        <v>366600</v>
      </c>
      <c r="L80" s="14" t="s">
        <v>63</v>
      </c>
      <c r="M80" s="127" t="s">
        <v>1088</v>
      </c>
    </row>
    <row r="81" spans="1:13" s="15" customFormat="1" ht="11.25">
      <c r="A81" s="6" t="s">
        <v>33</v>
      </c>
      <c r="B81" s="6" t="s">
        <v>16</v>
      </c>
      <c r="C81" s="6" t="s">
        <v>13</v>
      </c>
      <c r="D81" s="6" t="s">
        <v>15</v>
      </c>
      <c r="E81" s="13" t="s">
        <v>29</v>
      </c>
      <c r="F81" s="13" t="s">
        <v>1084</v>
      </c>
      <c r="G81" s="13" t="s">
        <v>1035</v>
      </c>
      <c r="H81" s="13" t="s">
        <v>1085</v>
      </c>
      <c r="I81" s="6" t="s">
        <v>1086</v>
      </c>
      <c r="J81" s="13" t="s">
        <v>1087</v>
      </c>
      <c r="K81" s="6">
        <v>366674</v>
      </c>
      <c r="L81" s="6" t="s">
        <v>1090</v>
      </c>
      <c r="M81" s="127" t="s">
        <v>1088</v>
      </c>
    </row>
    <row r="82" spans="1:13" s="12" customFormat="1" ht="11.25">
      <c r="A82" s="8" t="s">
        <v>33</v>
      </c>
      <c r="B82" s="8" t="s">
        <v>16</v>
      </c>
      <c r="C82" s="8" t="s">
        <v>13</v>
      </c>
      <c r="D82" s="8" t="s">
        <v>15</v>
      </c>
      <c r="E82" s="9" t="s">
        <v>29</v>
      </c>
      <c r="F82" s="9" t="s">
        <v>1016</v>
      </c>
      <c r="G82" s="9" t="s">
        <v>1028</v>
      </c>
      <c r="H82" s="9" t="s">
        <v>1070</v>
      </c>
      <c r="I82" s="8" t="s">
        <v>1017</v>
      </c>
      <c r="J82" s="9" t="s">
        <v>1091</v>
      </c>
      <c r="K82" s="10">
        <v>366631</v>
      </c>
      <c r="L82" s="10" t="s">
        <v>84</v>
      </c>
      <c r="M82" s="9" t="s">
        <v>1092</v>
      </c>
    </row>
    <row r="83" spans="1:13" s="12" customFormat="1" ht="11.25">
      <c r="A83" s="8" t="s">
        <v>33</v>
      </c>
      <c r="B83" s="8" t="s">
        <v>16</v>
      </c>
      <c r="C83" s="8" t="s">
        <v>13</v>
      </c>
      <c r="D83" s="8" t="s">
        <v>15</v>
      </c>
      <c r="E83" s="9" t="s">
        <v>29</v>
      </c>
      <c r="F83" s="9" t="s">
        <v>1016</v>
      </c>
      <c r="G83" s="9" t="s">
        <v>1028</v>
      </c>
      <c r="H83" s="9" t="s">
        <v>1070</v>
      </c>
      <c r="I83" s="8" t="s">
        <v>1017</v>
      </c>
      <c r="J83" s="9" t="s">
        <v>1091</v>
      </c>
      <c r="K83" s="10">
        <v>366610</v>
      </c>
      <c r="L83" s="10" t="s">
        <v>67</v>
      </c>
      <c r="M83" s="9" t="s">
        <v>1092</v>
      </c>
    </row>
    <row r="84" spans="1:13" s="12" customFormat="1" ht="11.25">
      <c r="A84" s="8" t="s">
        <v>33</v>
      </c>
      <c r="B84" s="8" t="s">
        <v>16</v>
      </c>
      <c r="C84" s="8" t="s">
        <v>13</v>
      </c>
      <c r="D84" s="8" t="s">
        <v>15</v>
      </c>
      <c r="E84" s="9" t="s">
        <v>29</v>
      </c>
      <c r="F84" s="9" t="s">
        <v>1016</v>
      </c>
      <c r="G84" s="9" t="s">
        <v>1028</v>
      </c>
      <c r="H84" s="9" t="s">
        <v>1070</v>
      </c>
      <c r="I84" s="8" t="s">
        <v>1017</v>
      </c>
      <c r="J84" s="9" t="s">
        <v>1091</v>
      </c>
      <c r="K84" s="10">
        <v>366606</v>
      </c>
      <c r="L84" s="10" t="s">
        <v>65</v>
      </c>
      <c r="M84" s="9" t="s">
        <v>1092</v>
      </c>
    </row>
    <row r="85" spans="1:13" s="12" customFormat="1" ht="11.25">
      <c r="A85" s="8"/>
      <c r="B85" s="8"/>
      <c r="C85" s="8"/>
      <c r="D85" s="8"/>
      <c r="E85" s="9"/>
      <c r="F85" s="9"/>
      <c r="G85" s="9"/>
      <c r="H85" s="9"/>
      <c r="I85" s="8"/>
      <c r="J85" s="9"/>
      <c r="K85" s="10"/>
      <c r="L85" s="10"/>
      <c r="M85" s="17"/>
    </row>
    <row r="86" spans="1:13" s="15" customFormat="1" ht="11.25">
      <c r="A86" s="6"/>
      <c r="B86" s="6"/>
      <c r="C86" s="6"/>
      <c r="D86" s="6"/>
      <c r="E86" s="13"/>
      <c r="F86" s="13"/>
      <c r="G86" s="13"/>
      <c r="H86" s="13"/>
      <c r="I86" s="6"/>
      <c r="J86" s="13"/>
      <c r="M86" s="13"/>
    </row>
    <row r="87" spans="1:13" s="15" customFormat="1" ht="11.25">
      <c r="A87" s="6"/>
      <c r="B87" s="6"/>
      <c r="C87" s="6"/>
      <c r="D87" s="6"/>
      <c r="E87" s="13"/>
      <c r="F87" s="13"/>
      <c r="G87" s="13"/>
      <c r="H87" s="13"/>
      <c r="I87" s="6"/>
      <c r="J87" s="13"/>
      <c r="K87" s="14"/>
      <c r="L87" s="14"/>
      <c r="M87" s="13"/>
    </row>
    <row r="88" spans="1:13" s="15" customFormat="1" ht="11.25">
      <c r="A88" s="6"/>
      <c r="B88" s="6"/>
      <c r="C88" s="6"/>
      <c r="D88" s="6"/>
      <c r="E88" s="13"/>
      <c r="F88" s="13"/>
      <c r="G88" s="13"/>
      <c r="H88" s="13"/>
      <c r="I88" s="6"/>
      <c r="J88" s="13"/>
      <c r="K88" s="14"/>
      <c r="L88" s="14"/>
      <c r="M88" s="13"/>
    </row>
    <row r="89" spans="1:13" s="15" customFormat="1" ht="11.25">
      <c r="A89" s="6"/>
      <c r="B89" s="6"/>
      <c r="C89" s="6"/>
      <c r="D89" s="6"/>
      <c r="E89" s="13"/>
      <c r="F89" s="13"/>
      <c r="G89" s="13"/>
      <c r="H89" s="13"/>
      <c r="I89" s="6"/>
      <c r="J89" s="13"/>
      <c r="K89" s="14"/>
      <c r="L89" s="14"/>
      <c r="M89" s="13"/>
    </row>
    <row r="90" spans="1:11" s="1" customFormat="1" ht="11.25">
      <c r="A90" s="6"/>
      <c r="K90" s="5"/>
    </row>
    <row r="91" spans="1:2" ht="15">
      <c r="A91" s="6"/>
      <c r="B91" s="7"/>
    </row>
    <row r="92" spans="1:2" ht="15">
      <c r="A92" s="6"/>
      <c r="B92" s="7"/>
    </row>
    <row r="93" spans="1:2" ht="15">
      <c r="A93" s="6"/>
      <c r="B93" s="7"/>
    </row>
    <row r="94" spans="1:2" ht="15">
      <c r="A94" s="6"/>
      <c r="B94" s="7"/>
    </row>
    <row r="95" spans="1:2" ht="15">
      <c r="A95" s="6"/>
      <c r="B95" s="7"/>
    </row>
    <row r="96" spans="1:2" ht="15">
      <c r="A96" s="6"/>
      <c r="B96" s="7"/>
    </row>
    <row r="97" spans="1:2" ht="15">
      <c r="A97" s="6"/>
      <c r="B97" s="7"/>
    </row>
    <row r="98" spans="1:2" ht="15">
      <c r="A98" s="6"/>
      <c r="B98" s="7"/>
    </row>
    <row r="99" spans="1:2" ht="15">
      <c r="A99" s="6"/>
      <c r="B99" s="7"/>
    </row>
    <row r="100" spans="1:2" ht="15">
      <c r="A100" s="6"/>
      <c r="B100" s="7"/>
    </row>
    <row r="101" spans="1:2" ht="15">
      <c r="A101" s="7"/>
      <c r="B101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61">
      <selection activeCell="G61" sqref="G1:G16384"/>
    </sheetView>
  </sheetViews>
  <sheetFormatPr defaultColWidth="9.140625" defaultRowHeight="15"/>
  <cols>
    <col min="1" max="1" width="14.421875" style="0" customWidth="1"/>
    <col min="2" max="2" width="10.57421875" style="0" customWidth="1"/>
    <col min="3" max="3" width="14.421875" style="0" customWidth="1"/>
    <col min="4" max="4" width="26.140625" style="0" customWidth="1"/>
    <col min="5" max="5" width="27.57421875" style="0" customWidth="1"/>
    <col min="6" max="6" width="17.8515625" style="71" customWidth="1"/>
    <col min="7" max="7" width="29.28125" style="0" customWidth="1"/>
    <col min="8" max="8" width="22.8515625" style="0" customWidth="1"/>
    <col min="9" max="9" width="19.28125" style="0" customWidth="1"/>
    <col min="10" max="10" width="19.00390625" style="0" customWidth="1"/>
    <col min="11" max="11" width="19.8515625" style="0" customWidth="1"/>
    <col min="12" max="12" width="26.140625" style="0" customWidth="1"/>
  </cols>
  <sheetData>
    <row r="1" spans="1:12" ht="15">
      <c r="A1" s="113" t="s">
        <v>0</v>
      </c>
      <c r="B1" s="113" t="s">
        <v>1</v>
      </c>
      <c r="C1" s="113" t="s">
        <v>2</v>
      </c>
      <c r="D1" s="114" t="s">
        <v>3</v>
      </c>
      <c r="E1" s="114" t="s">
        <v>342</v>
      </c>
      <c r="F1" s="25" t="s">
        <v>9</v>
      </c>
      <c r="G1" s="113" t="s">
        <v>343</v>
      </c>
      <c r="H1" s="26" t="s">
        <v>10</v>
      </c>
      <c r="I1" s="26" t="s">
        <v>7</v>
      </c>
      <c r="J1" s="26" t="s">
        <v>6</v>
      </c>
      <c r="K1" s="26" t="s">
        <v>11</v>
      </c>
      <c r="L1" s="26" t="s">
        <v>8</v>
      </c>
    </row>
    <row r="2" spans="1:12" ht="15.75">
      <c r="A2" s="103" t="s">
        <v>344</v>
      </c>
      <c r="B2" s="103" t="s">
        <v>345</v>
      </c>
      <c r="C2" s="103" t="s">
        <v>346</v>
      </c>
      <c r="D2" s="104" t="s">
        <v>347</v>
      </c>
      <c r="E2" s="121" t="s">
        <v>348</v>
      </c>
      <c r="F2" s="115">
        <v>349482</v>
      </c>
      <c r="G2" s="116" t="s">
        <v>349</v>
      </c>
      <c r="H2" s="30" t="s">
        <v>1167</v>
      </c>
      <c r="I2" s="31" t="s">
        <v>1103</v>
      </c>
      <c r="J2" s="31" t="s">
        <v>1168</v>
      </c>
      <c r="K2" s="31" t="s">
        <v>1169</v>
      </c>
      <c r="L2" s="32" t="s">
        <v>1170</v>
      </c>
    </row>
    <row r="3" spans="1:12" ht="15.75">
      <c r="A3" s="103" t="s">
        <v>344</v>
      </c>
      <c r="B3" s="122" t="s">
        <v>345</v>
      </c>
      <c r="C3" s="122" t="s">
        <v>346</v>
      </c>
      <c r="D3" s="123" t="s">
        <v>347</v>
      </c>
      <c r="E3" s="121" t="s">
        <v>348</v>
      </c>
      <c r="F3" s="115">
        <v>366837</v>
      </c>
      <c r="G3" s="116" t="s">
        <v>350</v>
      </c>
      <c r="H3" s="30" t="s">
        <v>1167</v>
      </c>
      <c r="I3" s="31" t="s">
        <v>1103</v>
      </c>
      <c r="J3" s="31" t="s">
        <v>1168</v>
      </c>
      <c r="K3" s="31" t="s">
        <v>1169</v>
      </c>
      <c r="L3" s="32" t="s">
        <v>1170</v>
      </c>
    </row>
    <row r="4" spans="1:12" ht="15.75">
      <c r="A4" s="103" t="s">
        <v>344</v>
      </c>
      <c r="B4" s="103" t="s">
        <v>345</v>
      </c>
      <c r="C4" s="103" t="s">
        <v>346</v>
      </c>
      <c r="D4" s="104" t="s">
        <v>347</v>
      </c>
      <c r="E4" s="121" t="s">
        <v>348</v>
      </c>
      <c r="F4" s="115">
        <v>366838</v>
      </c>
      <c r="G4" s="116" t="s">
        <v>351</v>
      </c>
      <c r="H4" s="30" t="s">
        <v>1167</v>
      </c>
      <c r="I4" s="31" t="s">
        <v>1103</v>
      </c>
      <c r="J4" s="31" t="s">
        <v>1168</v>
      </c>
      <c r="K4" s="31" t="s">
        <v>1169</v>
      </c>
      <c r="L4" s="32" t="s">
        <v>1170</v>
      </c>
    </row>
    <row r="5" spans="1:12" ht="15.75">
      <c r="A5" s="103" t="s">
        <v>344</v>
      </c>
      <c r="B5" s="103" t="s">
        <v>345</v>
      </c>
      <c r="C5" s="103" t="s">
        <v>346</v>
      </c>
      <c r="D5" s="104" t="s">
        <v>347</v>
      </c>
      <c r="E5" s="121" t="s">
        <v>348</v>
      </c>
      <c r="F5" s="115">
        <v>366839</v>
      </c>
      <c r="G5" s="116" t="s">
        <v>352</v>
      </c>
      <c r="H5" s="30" t="s">
        <v>1167</v>
      </c>
      <c r="I5" s="31" t="s">
        <v>1103</v>
      </c>
      <c r="J5" s="31" t="s">
        <v>1168</v>
      </c>
      <c r="K5" s="31" t="s">
        <v>1169</v>
      </c>
      <c r="L5" s="32" t="s">
        <v>1170</v>
      </c>
    </row>
    <row r="6" spans="1:12" ht="15.75">
      <c r="A6" s="103" t="s">
        <v>344</v>
      </c>
      <c r="B6" s="103" t="s">
        <v>345</v>
      </c>
      <c r="C6" s="103" t="s">
        <v>346</v>
      </c>
      <c r="D6" s="104" t="s">
        <v>347</v>
      </c>
      <c r="E6" s="121" t="s">
        <v>348</v>
      </c>
      <c r="F6" s="115">
        <v>366840</v>
      </c>
      <c r="G6" s="116" t="s">
        <v>353</v>
      </c>
      <c r="H6" s="30" t="s">
        <v>1167</v>
      </c>
      <c r="I6" s="31" t="s">
        <v>1103</v>
      </c>
      <c r="J6" s="31" t="s">
        <v>1168</v>
      </c>
      <c r="K6" s="31" t="s">
        <v>1169</v>
      </c>
      <c r="L6" s="32" t="s">
        <v>1171</v>
      </c>
    </row>
    <row r="7" spans="1:12" ht="15.75">
      <c r="A7" s="103" t="s">
        <v>344</v>
      </c>
      <c r="B7" s="103" t="s">
        <v>345</v>
      </c>
      <c r="C7" s="103" t="s">
        <v>346</v>
      </c>
      <c r="D7" s="104" t="s">
        <v>347</v>
      </c>
      <c r="E7" s="121" t="s">
        <v>348</v>
      </c>
      <c r="F7" s="115">
        <v>366845</v>
      </c>
      <c r="G7" s="116" t="s">
        <v>354</v>
      </c>
      <c r="H7" s="30" t="s">
        <v>1167</v>
      </c>
      <c r="I7" s="31" t="s">
        <v>1103</v>
      </c>
      <c r="J7" s="31" t="s">
        <v>1168</v>
      </c>
      <c r="K7" s="31" t="s">
        <v>1169</v>
      </c>
      <c r="L7" s="32" t="s">
        <v>1171</v>
      </c>
    </row>
    <row r="8" spans="1:12" ht="15.75">
      <c r="A8" s="103" t="s">
        <v>344</v>
      </c>
      <c r="B8" s="122" t="s">
        <v>345</v>
      </c>
      <c r="C8" s="122" t="s">
        <v>346</v>
      </c>
      <c r="D8" s="123" t="s">
        <v>347</v>
      </c>
      <c r="E8" s="121" t="s">
        <v>348</v>
      </c>
      <c r="F8" s="115">
        <v>366848</v>
      </c>
      <c r="G8" s="116" t="s">
        <v>355</v>
      </c>
      <c r="H8" s="30" t="s">
        <v>1167</v>
      </c>
      <c r="I8" s="31" t="s">
        <v>1103</v>
      </c>
      <c r="J8" s="31" t="s">
        <v>1168</v>
      </c>
      <c r="K8" s="31" t="s">
        <v>1169</v>
      </c>
      <c r="L8" s="32" t="s">
        <v>1171</v>
      </c>
    </row>
    <row r="9" spans="1:12" ht="15.75">
      <c r="A9" s="103" t="s">
        <v>344</v>
      </c>
      <c r="B9" s="103" t="s">
        <v>345</v>
      </c>
      <c r="C9" s="103" t="s">
        <v>346</v>
      </c>
      <c r="D9" s="104" t="s">
        <v>347</v>
      </c>
      <c r="E9" s="121" t="s">
        <v>348</v>
      </c>
      <c r="F9" s="117">
        <v>366852</v>
      </c>
      <c r="G9" s="118" t="s">
        <v>356</v>
      </c>
      <c r="H9" s="30" t="s">
        <v>1167</v>
      </c>
      <c r="I9" s="31" t="s">
        <v>1103</v>
      </c>
      <c r="J9" s="31" t="s">
        <v>1168</v>
      </c>
      <c r="K9" s="31" t="s">
        <v>1169</v>
      </c>
      <c r="L9" s="32" t="s">
        <v>1171</v>
      </c>
    </row>
    <row r="10" spans="1:12" ht="15.75">
      <c r="A10" s="103" t="s">
        <v>344</v>
      </c>
      <c r="B10" s="122" t="s">
        <v>345</v>
      </c>
      <c r="C10" s="122" t="s">
        <v>346</v>
      </c>
      <c r="D10" s="123" t="s">
        <v>347</v>
      </c>
      <c r="E10" s="124" t="s">
        <v>357</v>
      </c>
      <c r="F10" s="119">
        <v>366854</v>
      </c>
      <c r="G10" s="120" t="s">
        <v>358</v>
      </c>
      <c r="H10" s="157" t="s">
        <v>1167</v>
      </c>
      <c r="I10" s="158" t="s">
        <v>1103</v>
      </c>
      <c r="J10" s="158" t="s">
        <v>1168</v>
      </c>
      <c r="K10" s="158" t="s">
        <v>1169</v>
      </c>
      <c r="L10" s="159" t="s">
        <v>1172</v>
      </c>
    </row>
    <row r="11" spans="1:12" ht="15.75">
      <c r="A11" s="103" t="s">
        <v>344</v>
      </c>
      <c r="B11" s="103" t="s">
        <v>345</v>
      </c>
      <c r="C11" s="103" t="s">
        <v>346</v>
      </c>
      <c r="D11" s="104" t="s">
        <v>347</v>
      </c>
      <c r="E11" s="124" t="s">
        <v>357</v>
      </c>
      <c r="F11" s="119">
        <v>366858</v>
      </c>
      <c r="G11" s="120" t="s">
        <v>359</v>
      </c>
      <c r="H11" s="157" t="s">
        <v>1167</v>
      </c>
      <c r="I11" s="158" t="s">
        <v>1103</v>
      </c>
      <c r="J11" s="158" t="s">
        <v>1168</v>
      </c>
      <c r="K11" s="158" t="s">
        <v>1169</v>
      </c>
      <c r="L11" s="159" t="s">
        <v>1172</v>
      </c>
    </row>
    <row r="12" spans="1:12" ht="15.75">
      <c r="A12" s="103" t="s">
        <v>344</v>
      </c>
      <c r="B12" s="122" t="s">
        <v>345</v>
      </c>
      <c r="C12" s="122" t="s">
        <v>346</v>
      </c>
      <c r="D12" s="123" t="s">
        <v>347</v>
      </c>
      <c r="E12" s="124" t="s">
        <v>357</v>
      </c>
      <c r="F12" s="119">
        <v>366868</v>
      </c>
      <c r="G12" s="120" t="s">
        <v>360</v>
      </c>
      <c r="H12" s="157" t="s">
        <v>1167</v>
      </c>
      <c r="I12" s="158" t="s">
        <v>1103</v>
      </c>
      <c r="J12" s="158" t="s">
        <v>1168</v>
      </c>
      <c r="K12" s="158" t="s">
        <v>1169</v>
      </c>
      <c r="L12" s="159" t="s">
        <v>1172</v>
      </c>
    </row>
    <row r="13" spans="1:12" ht="15.75">
      <c r="A13" s="103" t="s">
        <v>344</v>
      </c>
      <c r="B13" s="103" t="s">
        <v>345</v>
      </c>
      <c r="C13" s="103" t="s">
        <v>346</v>
      </c>
      <c r="D13" s="104" t="s">
        <v>347</v>
      </c>
      <c r="E13" s="124" t="s">
        <v>357</v>
      </c>
      <c r="F13" s="119">
        <v>366870</v>
      </c>
      <c r="G13" s="120" t="s">
        <v>361</v>
      </c>
      <c r="H13" s="157" t="s">
        <v>1167</v>
      </c>
      <c r="I13" s="158" t="s">
        <v>1103</v>
      </c>
      <c r="J13" s="158" t="s">
        <v>1168</v>
      </c>
      <c r="K13" s="158" t="s">
        <v>1169</v>
      </c>
      <c r="L13" s="159" t="s">
        <v>1172</v>
      </c>
    </row>
    <row r="14" spans="1:12" ht="15.75">
      <c r="A14" s="103" t="s">
        <v>344</v>
      </c>
      <c r="B14" s="122" t="s">
        <v>345</v>
      </c>
      <c r="C14" s="122" t="s">
        <v>346</v>
      </c>
      <c r="D14" s="123" t="s">
        <v>347</v>
      </c>
      <c r="E14" s="124" t="s">
        <v>357</v>
      </c>
      <c r="F14" s="119">
        <v>366874</v>
      </c>
      <c r="G14" s="120" t="s">
        <v>362</v>
      </c>
      <c r="H14" s="157" t="s">
        <v>1167</v>
      </c>
      <c r="I14" s="158" t="s">
        <v>1103</v>
      </c>
      <c r="J14" s="158" t="s">
        <v>1168</v>
      </c>
      <c r="K14" s="158" t="s">
        <v>1169</v>
      </c>
      <c r="L14" s="159" t="s">
        <v>1173</v>
      </c>
    </row>
    <row r="15" spans="1:12" ht="15.75">
      <c r="A15" s="103" t="s">
        <v>344</v>
      </c>
      <c r="B15" s="103" t="s">
        <v>345</v>
      </c>
      <c r="C15" s="103" t="s">
        <v>346</v>
      </c>
      <c r="D15" s="104" t="s">
        <v>347</v>
      </c>
      <c r="E15" s="124" t="s">
        <v>357</v>
      </c>
      <c r="F15" s="119">
        <v>366878</v>
      </c>
      <c r="G15" s="120" t="s">
        <v>363</v>
      </c>
      <c r="H15" s="157" t="s">
        <v>1167</v>
      </c>
      <c r="I15" s="158" t="s">
        <v>1103</v>
      </c>
      <c r="J15" s="158" t="s">
        <v>1168</v>
      </c>
      <c r="K15" s="158" t="s">
        <v>1169</v>
      </c>
      <c r="L15" s="159" t="s">
        <v>1173</v>
      </c>
    </row>
    <row r="16" spans="1:12" ht="15.75">
      <c r="A16" s="103" t="s">
        <v>344</v>
      </c>
      <c r="B16" s="122" t="s">
        <v>345</v>
      </c>
      <c r="C16" s="122" t="s">
        <v>346</v>
      </c>
      <c r="D16" s="123" t="s">
        <v>347</v>
      </c>
      <c r="E16" s="124" t="s">
        <v>357</v>
      </c>
      <c r="F16" s="119">
        <v>366882</v>
      </c>
      <c r="G16" s="120" t="s">
        <v>364</v>
      </c>
      <c r="H16" s="157" t="s">
        <v>1167</v>
      </c>
      <c r="I16" s="158" t="s">
        <v>1103</v>
      </c>
      <c r="J16" s="158" t="s">
        <v>1168</v>
      </c>
      <c r="K16" s="158" t="s">
        <v>1169</v>
      </c>
      <c r="L16" s="159" t="s">
        <v>1173</v>
      </c>
    </row>
    <row r="17" spans="1:12" ht="15.75">
      <c r="A17" s="103" t="s">
        <v>344</v>
      </c>
      <c r="B17" s="103" t="s">
        <v>345</v>
      </c>
      <c r="C17" s="103" t="s">
        <v>346</v>
      </c>
      <c r="D17" s="104" t="s">
        <v>347</v>
      </c>
      <c r="E17" s="124" t="s">
        <v>357</v>
      </c>
      <c r="F17" s="119">
        <v>366888</v>
      </c>
      <c r="G17" s="120" t="s">
        <v>365</v>
      </c>
      <c r="H17" s="157" t="s">
        <v>1167</v>
      </c>
      <c r="I17" s="158" t="s">
        <v>1103</v>
      </c>
      <c r="J17" s="158" t="s">
        <v>1168</v>
      </c>
      <c r="K17" s="158" t="s">
        <v>1169</v>
      </c>
      <c r="L17" s="159" t="s">
        <v>1173</v>
      </c>
    </row>
    <row r="18" spans="1:12" ht="15.75">
      <c r="A18" s="103" t="s">
        <v>344</v>
      </c>
      <c r="B18" s="103" t="s">
        <v>345</v>
      </c>
      <c r="C18" s="103" t="s">
        <v>346</v>
      </c>
      <c r="D18" s="104" t="s">
        <v>347</v>
      </c>
      <c r="E18" s="123" t="s">
        <v>366</v>
      </c>
      <c r="F18" s="115">
        <v>341934</v>
      </c>
      <c r="G18" s="116" t="s">
        <v>367</v>
      </c>
      <c r="H18" s="24" t="s">
        <v>1174</v>
      </c>
      <c r="I18" s="28" t="s">
        <v>1175</v>
      </c>
      <c r="J18" s="28" t="s">
        <v>1176</v>
      </c>
      <c r="K18" s="28" t="s">
        <v>1177</v>
      </c>
      <c r="L18" s="44" t="s">
        <v>1178</v>
      </c>
    </row>
    <row r="19" spans="1:12" ht="15.75">
      <c r="A19" s="103" t="s">
        <v>344</v>
      </c>
      <c r="B19" s="103" t="s">
        <v>345</v>
      </c>
      <c r="C19" s="103" t="s">
        <v>346</v>
      </c>
      <c r="D19" s="104" t="s">
        <v>347</v>
      </c>
      <c r="E19" s="123" t="s">
        <v>366</v>
      </c>
      <c r="F19" s="115">
        <v>366853</v>
      </c>
      <c r="G19" s="116" t="s">
        <v>368</v>
      </c>
      <c r="H19" s="24" t="s">
        <v>1174</v>
      </c>
      <c r="I19" s="28" t="s">
        <v>1175</v>
      </c>
      <c r="J19" s="28" t="s">
        <v>1176</v>
      </c>
      <c r="K19" s="28" t="s">
        <v>1177</v>
      </c>
      <c r="L19" s="44" t="s">
        <v>1178</v>
      </c>
    </row>
    <row r="20" spans="1:12" ht="15.75">
      <c r="A20" s="103" t="s">
        <v>344</v>
      </c>
      <c r="B20" s="122" t="s">
        <v>345</v>
      </c>
      <c r="C20" s="122" t="s">
        <v>346</v>
      </c>
      <c r="D20" s="123" t="s">
        <v>347</v>
      </c>
      <c r="E20" s="123" t="s">
        <v>366</v>
      </c>
      <c r="F20" s="115">
        <v>366859</v>
      </c>
      <c r="G20" s="116" t="s">
        <v>369</v>
      </c>
      <c r="H20" s="24" t="s">
        <v>1174</v>
      </c>
      <c r="I20" s="28" t="s">
        <v>1175</v>
      </c>
      <c r="J20" s="28" t="s">
        <v>1176</v>
      </c>
      <c r="K20" s="28" t="s">
        <v>1177</v>
      </c>
      <c r="L20" s="44" t="s">
        <v>1178</v>
      </c>
    </row>
    <row r="21" spans="1:12" ht="15.75">
      <c r="A21" s="103" t="s">
        <v>344</v>
      </c>
      <c r="B21" s="122" t="s">
        <v>345</v>
      </c>
      <c r="C21" s="122" t="s">
        <v>346</v>
      </c>
      <c r="D21" s="123" t="s">
        <v>347</v>
      </c>
      <c r="E21" s="123" t="s">
        <v>366</v>
      </c>
      <c r="F21" s="115">
        <v>366861</v>
      </c>
      <c r="G21" s="116" t="s">
        <v>370</v>
      </c>
      <c r="H21" s="24" t="s">
        <v>1174</v>
      </c>
      <c r="I21" s="28" t="s">
        <v>1175</v>
      </c>
      <c r="J21" s="28" t="s">
        <v>1176</v>
      </c>
      <c r="K21" s="28" t="s">
        <v>1177</v>
      </c>
      <c r="L21" s="44" t="s">
        <v>1178</v>
      </c>
    </row>
    <row r="22" spans="1:12" ht="15.75">
      <c r="A22" s="103" t="s">
        <v>344</v>
      </c>
      <c r="B22" s="103" t="s">
        <v>345</v>
      </c>
      <c r="C22" s="103" t="s">
        <v>346</v>
      </c>
      <c r="D22" s="104" t="s">
        <v>347</v>
      </c>
      <c r="E22" s="123" t="s">
        <v>366</v>
      </c>
      <c r="F22" s="115">
        <v>366862</v>
      </c>
      <c r="G22" s="116" t="s">
        <v>371</v>
      </c>
      <c r="H22" s="24" t="s">
        <v>1174</v>
      </c>
      <c r="I22" s="28" t="s">
        <v>1175</v>
      </c>
      <c r="J22" s="28" t="s">
        <v>1176</v>
      </c>
      <c r="K22" s="28" t="s">
        <v>1177</v>
      </c>
      <c r="L22" s="32" t="s">
        <v>1179</v>
      </c>
    </row>
    <row r="23" spans="1:12" ht="15.75">
      <c r="A23" s="103" t="s">
        <v>344</v>
      </c>
      <c r="B23" s="122" t="s">
        <v>345</v>
      </c>
      <c r="C23" s="122" t="s">
        <v>346</v>
      </c>
      <c r="D23" s="123" t="s">
        <v>347</v>
      </c>
      <c r="E23" s="123" t="s">
        <v>366</v>
      </c>
      <c r="F23" s="115">
        <v>366864</v>
      </c>
      <c r="G23" s="116" t="s">
        <v>372</v>
      </c>
      <c r="H23" s="24" t="s">
        <v>1174</v>
      </c>
      <c r="I23" s="28" t="s">
        <v>1175</v>
      </c>
      <c r="J23" s="28" t="s">
        <v>1176</v>
      </c>
      <c r="K23" s="28" t="s">
        <v>1177</v>
      </c>
      <c r="L23" s="32" t="s">
        <v>1179</v>
      </c>
    </row>
    <row r="24" spans="1:12" ht="15.75">
      <c r="A24" s="103" t="s">
        <v>344</v>
      </c>
      <c r="B24" s="103" t="s">
        <v>345</v>
      </c>
      <c r="C24" s="103" t="s">
        <v>346</v>
      </c>
      <c r="D24" s="104" t="s">
        <v>347</v>
      </c>
      <c r="E24" s="123" t="s">
        <v>366</v>
      </c>
      <c r="F24" s="115">
        <v>366865</v>
      </c>
      <c r="G24" s="116" t="s">
        <v>373</v>
      </c>
      <c r="H24" s="24" t="s">
        <v>1174</v>
      </c>
      <c r="I24" s="28" t="s">
        <v>1175</v>
      </c>
      <c r="J24" s="28" t="s">
        <v>1176</v>
      </c>
      <c r="K24" s="28" t="s">
        <v>1177</v>
      </c>
      <c r="L24" s="32" t="s">
        <v>1179</v>
      </c>
    </row>
    <row r="25" spans="1:12" ht="15.75">
      <c r="A25" s="103" t="s">
        <v>344</v>
      </c>
      <c r="B25" s="122" t="s">
        <v>345</v>
      </c>
      <c r="C25" s="122" t="s">
        <v>346</v>
      </c>
      <c r="D25" s="123" t="s">
        <v>347</v>
      </c>
      <c r="E25" s="123" t="s">
        <v>366</v>
      </c>
      <c r="F25" s="115">
        <v>366875</v>
      </c>
      <c r="G25" s="116" t="s">
        <v>374</v>
      </c>
      <c r="H25" s="24" t="s">
        <v>1174</v>
      </c>
      <c r="I25" s="28" t="s">
        <v>1175</v>
      </c>
      <c r="J25" s="28" t="s">
        <v>1176</v>
      </c>
      <c r="K25" s="28" t="s">
        <v>1177</v>
      </c>
      <c r="L25" s="32" t="s">
        <v>1179</v>
      </c>
    </row>
    <row r="26" spans="1:12" ht="15.75">
      <c r="A26" s="103" t="s">
        <v>344</v>
      </c>
      <c r="B26" s="103" t="s">
        <v>345</v>
      </c>
      <c r="C26" s="103" t="s">
        <v>346</v>
      </c>
      <c r="D26" s="104" t="s">
        <v>347</v>
      </c>
      <c r="E26" s="125" t="s">
        <v>375</v>
      </c>
      <c r="F26" s="119">
        <v>331242</v>
      </c>
      <c r="G26" s="120" t="s">
        <v>376</v>
      </c>
      <c r="H26" s="157" t="s">
        <v>1180</v>
      </c>
      <c r="I26" s="158" t="s">
        <v>1095</v>
      </c>
      <c r="J26" s="157" t="s">
        <v>1181</v>
      </c>
      <c r="K26" s="157" t="s">
        <v>1182</v>
      </c>
      <c r="L26" s="160" t="s">
        <v>1183</v>
      </c>
    </row>
    <row r="27" spans="1:12" ht="15.75">
      <c r="A27" s="103" t="s">
        <v>344</v>
      </c>
      <c r="B27" s="122" t="s">
        <v>345</v>
      </c>
      <c r="C27" s="122" t="s">
        <v>346</v>
      </c>
      <c r="D27" s="123" t="s">
        <v>347</v>
      </c>
      <c r="E27" s="125" t="s">
        <v>375</v>
      </c>
      <c r="F27" s="119">
        <v>366866</v>
      </c>
      <c r="G27" s="120" t="s">
        <v>377</v>
      </c>
      <c r="H27" s="157" t="s">
        <v>1180</v>
      </c>
      <c r="I27" s="158" t="s">
        <v>1095</v>
      </c>
      <c r="J27" s="157" t="s">
        <v>1181</v>
      </c>
      <c r="K27" s="157" t="s">
        <v>1182</v>
      </c>
      <c r="L27" s="160" t="s">
        <v>1183</v>
      </c>
    </row>
    <row r="28" spans="1:12" ht="15.75">
      <c r="A28" s="103" t="s">
        <v>344</v>
      </c>
      <c r="B28" s="103" t="s">
        <v>345</v>
      </c>
      <c r="C28" s="103" t="s">
        <v>346</v>
      </c>
      <c r="D28" s="104" t="s">
        <v>347</v>
      </c>
      <c r="E28" s="125" t="s">
        <v>375</v>
      </c>
      <c r="F28" s="119">
        <v>366867</v>
      </c>
      <c r="G28" s="120" t="s">
        <v>378</v>
      </c>
      <c r="H28" s="157" t="s">
        <v>1180</v>
      </c>
      <c r="I28" s="158" t="s">
        <v>1095</v>
      </c>
      <c r="J28" s="157" t="s">
        <v>1181</v>
      </c>
      <c r="K28" s="157" t="s">
        <v>1182</v>
      </c>
      <c r="L28" s="160" t="s">
        <v>1183</v>
      </c>
    </row>
    <row r="29" spans="1:12" ht="15.75">
      <c r="A29" s="103" t="s">
        <v>344</v>
      </c>
      <c r="B29" s="122" t="s">
        <v>345</v>
      </c>
      <c r="C29" s="122" t="s">
        <v>346</v>
      </c>
      <c r="D29" s="123" t="s">
        <v>347</v>
      </c>
      <c r="E29" s="125" t="s">
        <v>375</v>
      </c>
      <c r="F29" s="119">
        <v>366873</v>
      </c>
      <c r="G29" s="120" t="s">
        <v>379</v>
      </c>
      <c r="H29" s="157" t="s">
        <v>1180</v>
      </c>
      <c r="I29" s="158" t="s">
        <v>1095</v>
      </c>
      <c r="J29" s="157" t="s">
        <v>1181</v>
      </c>
      <c r="K29" s="157" t="s">
        <v>1182</v>
      </c>
      <c r="L29" s="160" t="s">
        <v>1183</v>
      </c>
    </row>
    <row r="30" spans="1:12" ht="15.75">
      <c r="A30" s="103" t="s">
        <v>344</v>
      </c>
      <c r="B30" s="103" t="s">
        <v>345</v>
      </c>
      <c r="C30" s="103" t="s">
        <v>346</v>
      </c>
      <c r="D30" s="104" t="s">
        <v>347</v>
      </c>
      <c r="E30" s="125" t="s">
        <v>375</v>
      </c>
      <c r="F30" s="119">
        <v>366876</v>
      </c>
      <c r="G30" s="120" t="s">
        <v>380</v>
      </c>
      <c r="H30" s="157" t="s">
        <v>1180</v>
      </c>
      <c r="I30" s="158" t="s">
        <v>1095</v>
      </c>
      <c r="J30" s="157" t="s">
        <v>1181</v>
      </c>
      <c r="K30" s="157" t="s">
        <v>1182</v>
      </c>
      <c r="L30" s="159" t="s">
        <v>1184</v>
      </c>
    </row>
    <row r="31" spans="1:12" ht="15.75">
      <c r="A31" s="103" t="s">
        <v>344</v>
      </c>
      <c r="B31" s="122" t="s">
        <v>345</v>
      </c>
      <c r="C31" s="122" t="s">
        <v>346</v>
      </c>
      <c r="D31" s="123" t="s">
        <v>347</v>
      </c>
      <c r="E31" s="125" t="s">
        <v>375</v>
      </c>
      <c r="F31" s="119">
        <v>366885</v>
      </c>
      <c r="G31" s="120" t="s">
        <v>381</v>
      </c>
      <c r="H31" s="157" t="s">
        <v>1180</v>
      </c>
      <c r="I31" s="158" t="s">
        <v>1095</v>
      </c>
      <c r="J31" s="157" t="s">
        <v>1181</v>
      </c>
      <c r="K31" s="157" t="s">
        <v>1182</v>
      </c>
      <c r="L31" s="159" t="s">
        <v>1184</v>
      </c>
    </row>
    <row r="32" spans="1:12" ht="15.75">
      <c r="A32" s="103" t="s">
        <v>344</v>
      </c>
      <c r="B32" s="103" t="s">
        <v>345</v>
      </c>
      <c r="C32" s="103" t="s">
        <v>346</v>
      </c>
      <c r="D32" s="104" t="s">
        <v>347</v>
      </c>
      <c r="E32" s="125" t="s">
        <v>375</v>
      </c>
      <c r="F32" s="119">
        <v>366886</v>
      </c>
      <c r="G32" s="120" t="s">
        <v>382</v>
      </c>
      <c r="H32" s="157" t="s">
        <v>1180</v>
      </c>
      <c r="I32" s="158" t="s">
        <v>1095</v>
      </c>
      <c r="J32" s="157" t="s">
        <v>1181</v>
      </c>
      <c r="K32" s="157" t="s">
        <v>1182</v>
      </c>
      <c r="L32" s="159" t="s">
        <v>1184</v>
      </c>
    </row>
    <row r="33" spans="1:12" ht="15.75">
      <c r="A33" s="103" t="s">
        <v>344</v>
      </c>
      <c r="B33" s="103" t="s">
        <v>345</v>
      </c>
      <c r="C33" s="103" t="s">
        <v>346</v>
      </c>
      <c r="D33" s="104" t="s">
        <v>347</v>
      </c>
      <c r="E33" s="125" t="s">
        <v>375</v>
      </c>
      <c r="F33" s="119">
        <v>366894</v>
      </c>
      <c r="G33" s="120" t="s">
        <v>383</v>
      </c>
      <c r="H33" s="157" t="s">
        <v>1180</v>
      </c>
      <c r="I33" s="158" t="s">
        <v>1095</v>
      </c>
      <c r="J33" s="157" t="s">
        <v>1181</v>
      </c>
      <c r="K33" s="157" t="s">
        <v>1182</v>
      </c>
      <c r="L33" s="159" t="s">
        <v>1184</v>
      </c>
    </row>
    <row r="34" spans="1:12" ht="15.75">
      <c r="A34" s="103" t="s">
        <v>344</v>
      </c>
      <c r="B34" s="122" t="s">
        <v>345</v>
      </c>
      <c r="C34" s="122" t="s">
        <v>346</v>
      </c>
      <c r="D34" s="123" t="s">
        <v>347</v>
      </c>
      <c r="E34" s="122" t="s">
        <v>384</v>
      </c>
      <c r="F34" s="115">
        <v>366895</v>
      </c>
      <c r="G34" s="116" t="s">
        <v>385</v>
      </c>
      <c r="H34" s="24" t="s">
        <v>1180</v>
      </c>
      <c r="I34" s="31" t="s">
        <v>1095</v>
      </c>
      <c r="J34" s="24" t="s">
        <v>1181</v>
      </c>
      <c r="K34" s="24" t="s">
        <v>1182</v>
      </c>
      <c r="L34" s="32" t="s">
        <v>1185</v>
      </c>
    </row>
    <row r="35" spans="1:12" ht="15.75">
      <c r="A35" s="103" t="s">
        <v>344</v>
      </c>
      <c r="B35" s="103" t="s">
        <v>345</v>
      </c>
      <c r="C35" s="103" t="s">
        <v>346</v>
      </c>
      <c r="D35" s="104" t="s">
        <v>347</v>
      </c>
      <c r="E35" s="122" t="s">
        <v>384</v>
      </c>
      <c r="F35" s="115">
        <v>366897</v>
      </c>
      <c r="G35" s="116" t="s">
        <v>386</v>
      </c>
      <c r="H35" s="24" t="s">
        <v>1180</v>
      </c>
      <c r="I35" s="31" t="s">
        <v>1095</v>
      </c>
      <c r="J35" s="24" t="s">
        <v>1181</v>
      </c>
      <c r="K35" s="24" t="s">
        <v>1182</v>
      </c>
      <c r="L35" s="32" t="s">
        <v>1185</v>
      </c>
    </row>
    <row r="36" spans="1:12" ht="15.75">
      <c r="A36" s="103" t="s">
        <v>344</v>
      </c>
      <c r="B36" s="122" t="s">
        <v>345</v>
      </c>
      <c r="C36" s="122" t="s">
        <v>346</v>
      </c>
      <c r="D36" s="123" t="s">
        <v>347</v>
      </c>
      <c r="E36" s="122" t="s">
        <v>384</v>
      </c>
      <c r="F36" s="115">
        <v>366898</v>
      </c>
      <c r="G36" s="116" t="s">
        <v>387</v>
      </c>
      <c r="H36" s="24" t="s">
        <v>1180</v>
      </c>
      <c r="I36" s="31" t="s">
        <v>1095</v>
      </c>
      <c r="J36" s="24" t="s">
        <v>1181</v>
      </c>
      <c r="K36" s="24" t="s">
        <v>1182</v>
      </c>
      <c r="L36" s="32" t="s">
        <v>1185</v>
      </c>
    </row>
    <row r="37" spans="1:12" ht="15.75">
      <c r="A37" s="103" t="s">
        <v>344</v>
      </c>
      <c r="B37" s="103" t="s">
        <v>345</v>
      </c>
      <c r="C37" s="103" t="s">
        <v>346</v>
      </c>
      <c r="D37" s="104" t="s">
        <v>347</v>
      </c>
      <c r="E37" s="122" t="s">
        <v>384</v>
      </c>
      <c r="F37" s="115">
        <v>366900</v>
      </c>
      <c r="G37" s="116" t="s">
        <v>388</v>
      </c>
      <c r="H37" s="24" t="s">
        <v>1180</v>
      </c>
      <c r="I37" s="31" t="s">
        <v>1095</v>
      </c>
      <c r="J37" s="24" t="s">
        <v>1181</v>
      </c>
      <c r="K37" s="24" t="s">
        <v>1182</v>
      </c>
      <c r="L37" s="32" t="s">
        <v>1185</v>
      </c>
    </row>
    <row r="38" spans="1:12" ht="15.75">
      <c r="A38" s="103" t="s">
        <v>344</v>
      </c>
      <c r="B38" s="122" t="s">
        <v>345</v>
      </c>
      <c r="C38" s="122" t="s">
        <v>346</v>
      </c>
      <c r="D38" s="123" t="s">
        <v>347</v>
      </c>
      <c r="E38" s="122" t="s">
        <v>384</v>
      </c>
      <c r="F38" s="115">
        <v>366901</v>
      </c>
      <c r="G38" s="116" t="s">
        <v>389</v>
      </c>
      <c r="H38" s="24" t="s">
        <v>1180</v>
      </c>
      <c r="I38" s="31" t="s">
        <v>1095</v>
      </c>
      <c r="J38" s="24" t="s">
        <v>1181</v>
      </c>
      <c r="K38" s="24" t="s">
        <v>1182</v>
      </c>
      <c r="L38" s="32" t="s">
        <v>1186</v>
      </c>
    </row>
    <row r="39" spans="1:12" ht="15.75">
      <c r="A39" s="103" t="s">
        <v>344</v>
      </c>
      <c r="B39" s="103" t="s">
        <v>345</v>
      </c>
      <c r="C39" s="103" t="s">
        <v>346</v>
      </c>
      <c r="D39" s="104" t="s">
        <v>347</v>
      </c>
      <c r="E39" s="122" t="s">
        <v>384</v>
      </c>
      <c r="F39" s="115">
        <v>366902</v>
      </c>
      <c r="G39" s="116" t="s">
        <v>390</v>
      </c>
      <c r="H39" s="24" t="s">
        <v>1180</v>
      </c>
      <c r="I39" s="31" t="s">
        <v>1095</v>
      </c>
      <c r="J39" s="24" t="s">
        <v>1181</v>
      </c>
      <c r="K39" s="24" t="s">
        <v>1182</v>
      </c>
      <c r="L39" s="32" t="s">
        <v>1186</v>
      </c>
    </row>
    <row r="40" spans="1:12" ht="15.75">
      <c r="A40" s="103" t="s">
        <v>344</v>
      </c>
      <c r="B40" s="122" t="s">
        <v>345</v>
      </c>
      <c r="C40" s="122" t="s">
        <v>346</v>
      </c>
      <c r="D40" s="123" t="s">
        <v>347</v>
      </c>
      <c r="E40" s="122" t="s">
        <v>384</v>
      </c>
      <c r="F40" s="115">
        <v>331296</v>
      </c>
      <c r="G40" s="116" t="s">
        <v>391</v>
      </c>
      <c r="H40" s="24" t="s">
        <v>1180</v>
      </c>
      <c r="I40" s="31" t="s">
        <v>1095</v>
      </c>
      <c r="J40" s="24" t="s">
        <v>1181</v>
      </c>
      <c r="K40" s="24" t="s">
        <v>1182</v>
      </c>
      <c r="L40" s="32" t="s">
        <v>1186</v>
      </c>
    </row>
    <row r="41" spans="1:12" ht="15.75">
      <c r="A41" s="103" t="s">
        <v>344</v>
      </c>
      <c r="B41" s="122" t="s">
        <v>345</v>
      </c>
      <c r="C41" s="122" t="s">
        <v>346</v>
      </c>
      <c r="D41" s="123" t="s">
        <v>347</v>
      </c>
      <c r="E41" s="122" t="s">
        <v>384</v>
      </c>
      <c r="F41" s="115">
        <v>366905</v>
      </c>
      <c r="G41" s="116" t="s">
        <v>392</v>
      </c>
      <c r="H41" s="24" t="s">
        <v>1180</v>
      </c>
      <c r="I41" s="31" t="s">
        <v>1095</v>
      </c>
      <c r="J41" s="24" t="s">
        <v>1181</v>
      </c>
      <c r="K41" s="24" t="s">
        <v>1182</v>
      </c>
      <c r="L41" s="32" t="s">
        <v>1186</v>
      </c>
    </row>
    <row r="42" spans="1:12" ht="15.75">
      <c r="A42" s="103" t="s">
        <v>344</v>
      </c>
      <c r="B42" s="103" t="s">
        <v>345</v>
      </c>
      <c r="C42" s="103" t="s">
        <v>346</v>
      </c>
      <c r="D42" s="104" t="s">
        <v>347</v>
      </c>
      <c r="E42" s="125" t="s">
        <v>393</v>
      </c>
      <c r="F42" s="119">
        <v>366903</v>
      </c>
      <c r="G42" s="120" t="s">
        <v>394</v>
      </c>
      <c r="H42" s="157" t="s">
        <v>1180</v>
      </c>
      <c r="I42" s="158" t="s">
        <v>1095</v>
      </c>
      <c r="J42" s="157" t="s">
        <v>1181</v>
      </c>
      <c r="K42" s="157" t="s">
        <v>1182</v>
      </c>
      <c r="L42" s="159" t="s">
        <v>1187</v>
      </c>
    </row>
    <row r="43" spans="1:12" ht="15.75">
      <c r="A43" s="103" t="s">
        <v>344</v>
      </c>
      <c r="B43" s="122" t="s">
        <v>345</v>
      </c>
      <c r="C43" s="122" t="s">
        <v>346</v>
      </c>
      <c r="D43" s="123" t="s">
        <v>347</v>
      </c>
      <c r="E43" s="125" t="s">
        <v>393</v>
      </c>
      <c r="F43" s="119">
        <v>366906</v>
      </c>
      <c r="G43" s="120" t="s">
        <v>395</v>
      </c>
      <c r="H43" s="157" t="s">
        <v>1180</v>
      </c>
      <c r="I43" s="158" t="s">
        <v>1095</v>
      </c>
      <c r="J43" s="157" t="s">
        <v>1181</v>
      </c>
      <c r="K43" s="157" t="s">
        <v>1182</v>
      </c>
      <c r="L43" s="159" t="s">
        <v>1187</v>
      </c>
    </row>
    <row r="44" spans="1:12" ht="15.75">
      <c r="A44" s="103" t="s">
        <v>344</v>
      </c>
      <c r="B44" s="103" t="s">
        <v>345</v>
      </c>
      <c r="C44" s="103" t="s">
        <v>346</v>
      </c>
      <c r="D44" s="104" t="s">
        <v>347</v>
      </c>
      <c r="E44" s="125" t="s">
        <v>393</v>
      </c>
      <c r="F44" s="119">
        <v>366907</v>
      </c>
      <c r="G44" s="120" t="s">
        <v>396</v>
      </c>
      <c r="H44" s="157" t="s">
        <v>1180</v>
      </c>
      <c r="I44" s="158" t="s">
        <v>1095</v>
      </c>
      <c r="J44" s="157" t="s">
        <v>1181</v>
      </c>
      <c r="K44" s="157" t="s">
        <v>1182</v>
      </c>
      <c r="L44" s="159" t="s">
        <v>1187</v>
      </c>
    </row>
    <row r="45" spans="1:12" ht="15.75">
      <c r="A45" s="103" t="s">
        <v>344</v>
      </c>
      <c r="B45" s="122" t="s">
        <v>345</v>
      </c>
      <c r="C45" s="122" t="s">
        <v>346</v>
      </c>
      <c r="D45" s="123" t="s">
        <v>347</v>
      </c>
      <c r="E45" s="125" t="s">
        <v>393</v>
      </c>
      <c r="F45" s="119">
        <v>366911</v>
      </c>
      <c r="G45" s="120" t="s">
        <v>397</v>
      </c>
      <c r="H45" s="157" t="s">
        <v>1180</v>
      </c>
      <c r="I45" s="158" t="s">
        <v>1095</v>
      </c>
      <c r="J45" s="157" t="s">
        <v>1181</v>
      </c>
      <c r="K45" s="157" t="s">
        <v>1182</v>
      </c>
      <c r="L45" s="159" t="s">
        <v>1187</v>
      </c>
    </row>
    <row r="46" spans="1:12" ht="15.75">
      <c r="A46" s="103" t="s">
        <v>344</v>
      </c>
      <c r="B46" s="103" t="s">
        <v>345</v>
      </c>
      <c r="C46" s="103" t="s">
        <v>346</v>
      </c>
      <c r="D46" s="104" t="s">
        <v>347</v>
      </c>
      <c r="E46" s="125" t="s">
        <v>393</v>
      </c>
      <c r="F46" s="119">
        <v>366912</v>
      </c>
      <c r="G46" s="120" t="s">
        <v>398</v>
      </c>
      <c r="H46" s="157" t="s">
        <v>1180</v>
      </c>
      <c r="I46" s="158" t="s">
        <v>1095</v>
      </c>
      <c r="J46" s="157" t="s">
        <v>1181</v>
      </c>
      <c r="K46" s="157" t="s">
        <v>1182</v>
      </c>
      <c r="L46" s="159" t="s">
        <v>1188</v>
      </c>
    </row>
    <row r="47" spans="1:12" ht="15.75">
      <c r="A47" s="103" t="s">
        <v>344</v>
      </c>
      <c r="B47" s="103" t="s">
        <v>345</v>
      </c>
      <c r="C47" s="103" t="s">
        <v>346</v>
      </c>
      <c r="D47" s="104" t="s">
        <v>347</v>
      </c>
      <c r="E47" s="125" t="s">
        <v>393</v>
      </c>
      <c r="F47" s="119">
        <v>366913</v>
      </c>
      <c r="G47" s="120" t="s">
        <v>399</v>
      </c>
      <c r="H47" s="157" t="s">
        <v>1180</v>
      </c>
      <c r="I47" s="158" t="s">
        <v>1095</v>
      </c>
      <c r="J47" s="157" t="s">
        <v>1181</v>
      </c>
      <c r="K47" s="157" t="s">
        <v>1182</v>
      </c>
      <c r="L47" s="159" t="s">
        <v>1188</v>
      </c>
    </row>
    <row r="48" spans="1:12" ht="15.75">
      <c r="A48" s="103" t="s">
        <v>344</v>
      </c>
      <c r="B48" s="103" t="s">
        <v>345</v>
      </c>
      <c r="C48" s="103" t="s">
        <v>346</v>
      </c>
      <c r="D48" s="104" t="s">
        <v>347</v>
      </c>
      <c r="E48" s="125" t="s">
        <v>393</v>
      </c>
      <c r="F48" s="119">
        <v>366914</v>
      </c>
      <c r="G48" s="120" t="s">
        <v>400</v>
      </c>
      <c r="H48" s="157" t="s">
        <v>1180</v>
      </c>
      <c r="I48" s="158" t="s">
        <v>1095</v>
      </c>
      <c r="J48" s="157" t="s">
        <v>1181</v>
      </c>
      <c r="K48" s="157" t="s">
        <v>1182</v>
      </c>
      <c r="L48" s="159" t="s">
        <v>1188</v>
      </c>
    </row>
    <row r="49" spans="1:12" ht="15.75">
      <c r="A49" s="103" t="s">
        <v>344</v>
      </c>
      <c r="B49" s="103" t="s">
        <v>345</v>
      </c>
      <c r="C49" s="103" t="s">
        <v>346</v>
      </c>
      <c r="D49" s="104" t="s">
        <v>347</v>
      </c>
      <c r="E49" s="125" t="s">
        <v>393</v>
      </c>
      <c r="F49" s="119">
        <v>366916</v>
      </c>
      <c r="G49" s="120" t="s">
        <v>401</v>
      </c>
      <c r="H49" s="157" t="s">
        <v>1180</v>
      </c>
      <c r="I49" s="158" t="s">
        <v>1095</v>
      </c>
      <c r="J49" s="157" t="s">
        <v>1181</v>
      </c>
      <c r="K49" s="157" t="s">
        <v>1182</v>
      </c>
      <c r="L49" s="159" t="s">
        <v>1188</v>
      </c>
    </row>
    <row r="50" spans="1:12" ht="15.75">
      <c r="A50" s="103" t="s">
        <v>344</v>
      </c>
      <c r="B50" s="103" t="s">
        <v>345</v>
      </c>
      <c r="C50" s="103" t="s">
        <v>346</v>
      </c>
      <c r="D50" s="104" t="s">
        <v>347</v>
      </c>
      <c r="E50" s="122" t="s">
        <v>402</v>
      </c>
      <c r="F50" s="115">
        <v>366909</v>
      </c>
      <c r="G50" s="116" t="s">
        <v>403</v>
      </c>
      <c r="H50" s="24" t="s">
        <v>1180</v>
      </c>
      <c r="I50" s="31" t="s">
        <v>1095</v>
      </c>
      <c r="J50" s="24" t="s">
        <v>1181</v>
      </c>
      <c r="K50" s="24" t="s">
        <v>1182</v>
      </c>
      <c r="L50" s="51" t="s">
        <v>1189</v>
      </c>
    </row>
    <row r="51" spans="1:12" ht="15.75">
      <c r="A51" s="103" t="s">
        <v>344</v>
      </c>
      <c r="B51" s="122" t="s">
        <v>345</v>
      </c>
      <c r="C51" s="122" t="s">
        <v>346</v>
      </c>
      <c r="D51" s="123" t="s">
        <v>347</v>
      </c>
      <c r="E51" s="122" t="s">
        <v>402</v>
      </c>
      <c r="F51" s="115">
        <v>366910</v>
      </c>
      <c r="G51" s="116" t="s">
        <v>404</v>
      </c>
      <c r="H51" s="24" t="s">
        <v>1180</v>
      </c>
      <c r="I51" s="31" t="s">
        <v>1095</v>
      </c>
      <c r="J51" s="24" t="s">
        <v>1181</v>
      </c>
      <c r="K51" s="24" t="s">
        <v>1182</v>
      </c>
      <c r="L51" s="51" t="s">
        <v>1189</v>
      </c>
    </row>
    <row r="52" spans="1:12" ht="15.75">
      <c r="A52" s="103" t="s">
        <v>344</v>
      </c>
      <c r="B52" s="103" t="s">
        <v>345</v>
      </c>
      <c r="C52" s="103" t="s">
        <v>346</v>
      </c>
      <c r="D52" s="104" t="s">
        <v>347</v>
      </c>
      <c r="E52" s="122" t="s">
        <v>402</v>
      </c>
      <c r="F52" s="115">
        <v>366917</v>
      </c>
      <c r="G52" s="116" t="s">
        <v>405</v>
      </c>
      <c r="H52" s="24" t="s">
        <v>1180</v>
      </c>
      <c r="I52" s="31" t="s">
        <v>1095</v>
      </c>
      <c r="J52" s="24" t="s">
        <v>1181</v>
      </c>
      <c r="K52" s="24" t="s">
        <v>1182</v>
      </c>
      <c r="L52" s="51" t="s">
        <v>1189</v>
      </c>
    </row>
    <row r="53" spans="1:12" ht="15.75">
      <c r="A53" s="103" t="s">
        <v>344</v>
      </c>
      <c r="B53" s="103" t="s">
        <v>345</v>
      </c>
      <c r="C53" s="103" t="s">
        <v>346</v>
      </c>
      <c r="D53" s="104" t="s">
        <v>347</v>
      </c>
      <c r="E53" s="122" t="s">
        <v>402</v>
      </c>
      <c r="F53" s="115">
        <v>366918</v>
      </c>
      <c r="G53" s="116" t="s">
        <v>406</v>
      </c>
      <c r="H53" s="24" t="s">
        <v>1180</v>
      </c>
      <c r="I53" s="31" t="s">
        <v>1095</v>
      </c>
      <c r="J53" s="24" t="s">
        <v>1181</v>
      </c>
      <c r="K53" s="24" t="s">
        <v>1182</v>
      </c>
      <c r="L53" s="51" t="s">
        <v>1189</v>
      </c>
    </row>
    <row r="54" spans="1:12" ht="15.75">
      <c r="A54" s="103" t="s">
        <v>344</v>
      </c>
      <c r="B54" s="122" t="s">
        <v>345</v>
      </c>
      <c r="C54" s="122" t="s">
        <v>346</v>
      </c>
      <c r="D54" s="123" t="s">
        <v>347</v>
      </c>
      <c r="E54" s="122" t="s">
        <v>402</v>
      </c>
      <c r="F54" s="115">
        <v>366920</v>
      </c>
      <c r="G54" s="116" t="s">
        <v>407</v>
      </c>
      <c r="H54" s="24" t="s">
        <v>1180</v>
      </c>
      <c r="I54" s="31" t="s">
        <v>1095</v>
      </c>
      <c r="J54" s="24" t="s">
        <v>1181</v>
      </c>
      <c r="K54" s="24" t="s">
        <v>1182</v>
      </c>
      <c r="L54" s="42" t="s">
        <v>1190</v>
      </c>
    </row>
    <row r="55" spans="1:12" ht="15.75">
      <c r="A55" s="103" t="s">
        <v>344</v>
      </c>
      <c r="B55" s="103" t="s">
        <v>345</v>
      </c>
      <c r="C55" s="103" t="s">
        <v>346</v>
      </c>
      <c r="D55" s="104" t="s">
        <v>347</v>
      </c>
      <c r="E55" s="122" t="s">
        <v>402</v>
      </c>
      <c r="F55" s="115">
        <v>366921</v>
      </c>
      <c r="G55" s="116" t="s">
        <v>408</v>
      </c>
      <c r="H55" s="24" t="s">
        <v>1180</v>
      </c>
      <c r="I55" s="31" t="s">
        <v>1095</v>
      </c>
      <c r="J55" s="24" t="s">
        <v>1181</v>
      </c>
      <c r="K55" s="24" t="s">
        <v>1182</v>
      </c>
      <c r="L55" s="42" t="s">
        <v>1190</v>
      </c>
    </row>
    <row r="56" spans="1:12" ht="15.75">
      <c r="A56" s="103" t="s">
        <v>344</v>
      </c>
      <c r="B56" s="122" t="s">
        <v>345</v>
      </c>
      <c r="C56" s="122" t="s">
        <v>346</v>
      </c>
      <c r="D56" s="123" t="s">
        <v>347</v>
      </c>
      <c r="E56" s="122" t="s">
        <v>402</v>
      </c>
      <c r="F56" s="115">
        <v>366922</v>
      </c>
      <c r="G56" s="116" t="s">
        <v>409</v>
      </c>
      <c r="H56" s="24" t="s">
        <v>1180</v>
      </c>
      <c r="I56" s="31" t="s">
        <v>1095</v>
      </c>
      <c r="J56" s="24" t="s">
        <v>1181</v>
      </c>
      <c r="K56" s="24" t="s">
        <v>1182</v>
      </c>
      <c r="L56" s="42" t="s">
        <v>1190</v>
      </c>
    </row>
    <row r="57" spans="1:12" ht="15.75">
      <c r="A57" s="103" t="s">
        <v>344</v>
      </c>
      <c r="B57" s="103" t="s">
        <v>345</v>
      </c>
      <c r="C57" s="103" t="s">
        <v>346</v>
      </c>
      <c r="D57" s="104" t="s">
        <v>347</v>
      </c>
      <c r="E57" s="122" t="s">
        <v>402</v>
      </c>
      <c r="F57" s="115">
        <v>366923</v>
      </c>
      <c r="G57" s="116" t="s">
        <v>410</v>
      </c>
      <c r="H57" s="24" t="s">
        <v>1180</v>
      </c>
      <c r="I57" s="31" t="s">
        <v>1095</v>
      </c>
      <c r="J57" s="24" t="s">
        <v>1181</v>
      </c>
      <c r="K57" s="24" t="s">
        <v>1182</v>
      </c>
      <c r="L57" s="42" t="s">
        <v>1190</v>
      </c>
    </row>
    <row r="58" spans="1:12" ht="15.75">
      <c r="A58" s="103" t="s">
        <v>344</v>
      </c>
      <c r="B58" s="103" t="s">
        <v>345</v>
      </c>
      <c r="C58" s="103" t="s">
        <v>346</v>
      </c>
      <c r="D58" s="104" t="s">
        <v>347</v>
      </c>
      <c r="E58" s="125" t="s">
        <v>411</v>
      </c>
      <c r="F58" s="119">
        <v>366926</v>
      </c>
      <c r="G58" s="120" t="s">
        <v>412</v>
      </c>
      <c r="H58" s="157" t="s">
        <v>1174</v>
      </c>
      <c r="I58" s="158" t="s">
        <v>1175</v>
      </c>
      <c r="J58" s="158" t="s">
        <v>1176</v>
      </c>
      <c r="K58" s="158" t="s">
        <v>1177</v>
      </c>
      <c r="L58" s="159" t="s">
        <v>1191</v>
      </c>
    </row>
    <row r="59" spans="1:12" ht="15.75">
      <c r="A59" s="103" t="s">
        <v>344</v>
      </c>
      <c r="B59" s="122" t="s">
        <v>345</v>
      </c>
      <c r="C59" s="122" t="s">
        <v>346</v>
      </c>
      <c r="D59" s="123" t="s">
        <v>347</v>
      </c>
      <c r="E59" s="125" t="s">
        <v>411</v>
      </c>
      <c r="F59" s="119">
        <v>366927</v>
      </c>
      <c r="G59" s="120" t="s">
        <v>413</v>
      </c>
      <c r="H59" s="157" t="s">
        <v>1174</v>
      </c>
      <c r="I59" s="158" t="s">
        <v>1175</v>
      </c>
      <c r="J59" s="158" t="s">
        <v>1176</v>
      </c>
      <c r="K59" s="158" t="s">
        <v>1177</v>
      </c>
      <c r="L59" s="159" t="s">
        <v>1191</v>
      </c>
    </row>
    <row r="60" spans="1:12" ht="15.75">
      <c r="A60" s="103" t="s">
        <v>344</v>
      </c>
      <c r="B60" s="103" t="s">
        <v>345</v>
      </c>
      <c r="C60" s="103" t="s">
        <v>346</v>
      </c>
      <c r="D60" s="104" t="s">
        <v>347</v>
      </c>
      <c r="E60" s="125" t="s">
        <v>411</v>
      </c>
      <c r="F60" s="119">
        <v>366928</v>
      </c>
      <c r="G60" s="120" t="s">
        <v>414</v>
      </c>
      <c r="H60" s="157" t="s">
        <v>1174</v>
      </c>
      <c r="I60" s="158" t="s">
        <v>1175</v>
      </c>
      <c r="J60" s="158" t="s">
        <v>1176</v>
      </c>
      <c r="K60" s="158" t="s">
        <v>1177</v>
      </c>
      <c r="L60" s="159" t="s">
        <v>1191</v>
      </c>
    </row>
    <row r="61" spans="1:12" ht="15.75">
      <c r="A61" s="103" t="s">
        <v>344</v>
      </c>
      <c r="B61" s="122" t="s">
        <v>345</v>
      </c>
      <c r="C61" s="122" t="s">
        <v>346</v>
      </c>
      <c r="D61" s="123" t="s">
        <v>347</v>
      </c>
      <c r="E61" s="125" t="s">
        <v>411</v>
      </c>
      <c r="F61" s="119">
        <v>366929</v>
      </c>
      <c r="G61" s="120" t="s">
        <v>415</v>
      </c>
      <c r="H61" s="157" t="s">
        <v>1174</v>
      </c>
      <c r="I61" s="158" t="s">
        <v>1175</v>
      </c>
      <c r="J61" s="158" t="s">
        <v>1176</v>
      </c>
      <c r="K61" s="158" t="s">
        <v>1177</v>
      </c>
      <c r="L61" s="159" t="s">
        <v>1191</v>
      </c>
    </row>
    <row r="62" spans="1:12" ht="15.75">
      <c r="A62" s="103" t="s">
        <v>344</v>
      </c>
      <c r="B62" s="103" t="s">
        <v>345</v>
      </c>
      <c r="C62" s="103" t="s">
        <v>346</v>
      </c>
      <c r="D62" s="104" t="s">
        <v>347</v>
      </c>
      <c r="E62" s="125" t="s">
        <v>411</v>
      </c>
      <c r="F62" s="119">
        <v>373600</v>
      </c>
      <c r="G62" s="120" t="s">
        <v>416</v>
      </c>
      <c r="H62" s="157" t="s">
        <v>1174</v>
      </c>
      <c r="I62" s="158" t="s">
        <v>1175</v>
      </c>
      <c r="J62" s="158" t="s">
        <v>1176</v>
      </c>
      <c r="K62" s="158" t="s">
        <v>1177</v>
      </c>
      <c r="L62" s="159" t="s">
        <v>1192</v>
      </c>
    </row>
    <row r="63" spans="1:12" ht="15.75">
      <c r="A63" s="103" t="s">
        <v>344</v>
      </c>
      <c r="B63" s="122" t="s">
        <v>345</v>
      </c>
      <c r="C63" s="122" t="s">
        <v>346</v>
      </c>
      <c r="D63" s="123" t="s">
        <v>347</v>
      </c>
      <c r="E63" s="125" t="s">
        <v>411</v>
      </c>
      <c r="F63" s="119">
        <v>375411</v>
      </c>
      <c r="G63" s="120" t="s">
        <v>417</v>
      </c>
      <c r="H63" s="157" t="s">
        <v>1174</v>
      </c>
      <c r="I63" s="158" t="s">
        <v>1175</v>
      </c>
      <c r="J63" s="158" t="s">
        <v>1176</v>
      </c>
      <c r="K63" s="158" t="s">
        <v>1177</v>
      </c>
      <c r="L63" s="159" t="s">
        <v>1192</v>
      </c>
    </row>
    <row r="64" spans="1:12" ht="15.75">
      <c r="A64" s="103" t="s">
        <v>344</v>
      </c>
      <c r="B64" s="103" t="s">
        <v>345</v>
      </c>
      <c r="C64" s="103" t="s">
        <v>346</v>
      </c>
      <c r="D64" s="104" t="s">
        <v>347</v>
      </c>
      <c r="E64" s="125" t="s">
        <v>411</v>
      </c>
      <c r="F64" s="119">
        <v>375412</v>
      </c>
      <c r="G64" s="120" t="s">
        <v>418</v>
      </c>
      <c r="H64" s="157" t="s">
        <v>1174</v>
      </c>
      <c r="I64" s="158" t="s">
        <v>1175</v>
      </c>
      <c r="J64" s="158" t="s">
        <v>1176</v>
      </c>
      <c r="K64" s="158" t="s">
        <v>1177</v>
      </c>
      <c r="L64" s="159" t="s">
        <v>1192</v>
      </c>
    </row>
    <row r="65" spans="1:12" ht="15.75">
      <c r="A65" s="103" t="s">
        <v>344</v>
      </c>
      <c r="B65" s="122" t="s">
        <v>345</v>
      </c>
      <c r="C65" s="122" t="s">
        <v>346</v>
      </c>
      <c r="D65" s="123" t="s">
        <v>347</v>
      </c>
      <c r="E65" s="125" t="s">
        <v>411</v>
      </c>
      <c r="F65" s="119">
        <v>375715</v>
      </c>
      <c r="G65" s="120" t="s">
        <v>419</v>
      </c>
      <c r="H65" s="157" t="s">
        <v>1174</v>
      </c>
      <c r="I65" s="158" t="s">
        <v>1175</v>
      </c>
      <c r="J65" s="158" t="s">
        <v>1176</v>
      </c>
      <c r="K65" s="158" t="s">
        <v>1177</v>
      </c>
      <c r="L65" s="159" t="s">
        <v>1192</v>
      </c>
    </row>
    <row r="66" spans="1:12" ht="15.75">
      <c r="A66" s="103" t="s">
        <v>344</v>
      </c>
      <c r="B66" s="103" t="s">
        <v>345</v>
      </c>
      <c r="C66" s="103" t="s">
        <v>346</v>
      </c>
      <c r="D66" s="104" t="s">
        <v>347</v>
      </c>
      <c r="E66" s="122" t="s">
        <v>998</v>
      </c>
      <c r="F66" s="115">
        <v>366879</v>
      </c>
      <c r="G66" s="116" t="s">
        <v>420</v>
      </c>
      <c r="H66" s="24" t="s">
        <v>1180</v>
      </c>
      <c r="I66" s="31" t="s">
        <v>1095</v>
      </c>
      <c r="J66" s="24" t="s">
        <v>1181</v>
      </c>
      <c r="K66" s="24" t="s">
        <v>1182</v>
      </c>
      <c r="L66" s="46" t="s">
        <v>1193</v>
      </c>
    </row>
    <row r="67" spans="1:12" ht="15.75">
      <c r="A67" s="103" t="s">
        <v>344</v>
      </c>
      <c r="B67" s="122" t="s">
        <v>345</v>
      </c>
      <c r="C67" s="122" t="s">
        <v>346</v>
      </c>
      <c r="D67" s="123" t="s">
        <v>347</v>
      </c>
      <c r="E67" s="122" t="s">
        <v>998</v>
      </c>
      <c r="F67" s="115">
        <v>366881</v>
      </c>
      <c r="G67" s="116" t="s">
        <v>421</v>
      </c>
      <c r="H67" s="24" t="s">
        <v>1180</v>
      </c>
      <c r="I67" s="31" t="s">
        <v>1095</v>
      </c>
      <c r="J67" s="24" t="s">
        <v>1181</v>
      </c>
      <c r="K67" s="24" t="s">
        <v>1182</v>
      </c>
      <c r="L67" s="46" t="s">
        <v>1193</v>
      </c>
    </row>
    <row r="68" spans="1:12" ht="15.75">
      <c r="A68" s="103" t="s">
        <v>344</v>
      </c>
      <c r="B68" s="103" t="s">
        <v>345</v>
      </c>
      <c r="C68" s="103" t="s">
        <v>346</v>
      </c>
      <c r="D68" s="104" t="s">
        <v>347</v>
      </c>
      <c r="E68" s="122" t="s">
        <v>998</v>
      </c>
      <c r="F68" s="115">
        <v>377017</v>
      </c>
      <c r="G68" s="116" t="s">
        <v>422</v>
      </c>
      <c r="H68" s="24" t="s">
        <v>1180</v>
      </c>
      <c r="I68" s="31" t="s">
        <v>1095</v>
      </c>
      <c r="J68" s="24" t="s">
        <v>1181</v>
      </c>
      <c r="K68" s="24" t="s">
        <v>1182</v>
      </c>
      <c r="L68" s="46" t="s">
        <v>1193</v>
      </c>
    </row>
    <row r="69" spans="1:12" ht="15.75">
      <c r="A69" s="103" t="s">
        <v>344</v>
      </c>
      <c r="B69" s="122" t="s">
        <v>345</v>
      </c>
      <c r="C69" s="122" t="s">
        <v>346</v>
      </c>
      <c r="D69" s="123" t="s">
        <v>347</v>
      </c>
      <c r="E69" s="122" t="s">
        <v>998</v>
      </c>
      <c r="F69" s="115">
        <v>380907</v>
      </c>
      <c r="G69" s="116" t="s">
        <v>423</v>
      </c>
      <c r="H69" s="24" t="s">
        <v>1180</v>
      </c>
      <c r="I69" s="31" t="s">
        <v>1095</v>
      </c>
      <c r="J69" s="24" t="s">
        <v>1181</v>
      </c>
      <c r="K69" s="24" t="s">
        <v>1182</v>
      </c>
      <c r="L69" s="46" t="s">
        <v>1193</v>
      </c>
    </row>
    <row r="70" spans="1:12" ht="15.75">
      <c r="A70" s="103" t="s">
        <v>344</v>
      </c>
      <c r="B70" s="103" t="s">
        <v>345</v>
      </c>
      <c r="C70" s="103" t="s">
        <v>346</v>
      </c>
      <c r="D70" s="104" t="s">
        <v>347</v>
      </c>
      <c r="E70" s="122" t="s">
        <v>998</v>
      </c>
      <c r="F70" s="115">
        <v>380941</v>
      </c>
      <c r="G70" s="116" t="s">
        <v>424</v>
      </c>
      <c r="H70" s="24" t="s">
        <v>1180</v>
      </c>
      <c r="I70" s="31" t="s">
        <v>1095</v>
      </c>
      <c r="J70" s="24" t="s">
        <v>1181</v>
      </c>
      <c r="K70" s="24" t="s">
        <v>1182</v>
      </c>
      <c r="L70" s="32" t="s">
        <v>1194</v>
      </c>
    </row>
    <row r="71" spans="1:12" ht="15.75">
      <c r="A71" s="103" t="s">
        <v>344</v>
      </c>
      <c r="B71" s="122" t="s">
        <v>345</v>
      </c>
      <c r="C71" s="122" t="s">
        <v>346</v>
      </c>
      <c r="D71" s="123" t="s">
        <v>347</v>
      </c>
      <c r="E71" s="122" t="s">
        <v>998</v>
      </c>
      <c r="F71" s="115">
        <v>388559</v>
      </c>
      <c r="G71" s="116" t="s">
        <v>425</v>
      </c>
      <c r="H71" s="24" t="s">
        <v>1180</v>
      </c>
      <c r="I71" s="31" t="s">
        <v>1095</v>
      </c>
      <c r="J71" s="24" t="s">
        <v>1181</v>
      </c>
      <c r="K71" s="24" t="s">
        <v>1182</v>
      </c>
      <c r="L71" s="32" t="s">
        <v>1194</v>
      </c>
    </row>
    <row r="72" spans="1:12" ht="15.75">
      <c r="A72" s="103" t="s">
        <v>344</v>
      </c>
      <c r="B72" s="103" t="s">
        <v>345</v>
      </c>
      <c r="C72" s="103" t="s">
        <v>346</v>
      </c>
      <c r="D72" s="104" t="s">
        <v>347</v>
      </c>
      <c r="E72" s="122" t="s">
        <v>998</v>
      </c>
      <c r="F72" s="115">
        <v>388560</v>
      </c>
      <c r="G72" s="116" t="s">
        <v>426</v>
      </c>
      <c r="H72" s="24" t="s">
        <v>1180</v>
      </c>
      <c r="I72" s="31" t="s">
        <v>1095</v>
      </c>
      <c r="J72" s="24" t="s">
        <v>1181</v>
      </c>
      <c r="K72" s="24" t="s">
        <v>1182</v>
      </c>
      <c r="L72" s="32" t="s">
        <v>1194</v>
      </c>
    </row>
    <row r="73" spans="1:12" ht="15.75">
      <c r="A73" s="103" t="s">
        <v>344</v>
      </c>
      <c r="B73" s="122" t="s">
        <v>345</v>
      </c>
      <c r="C73" s="122" t="s">
        <v>346</v>
      </c>
      <c r="D73" s="123" t="s">
        <v>347</v>
      </c>
      <c r="E73" s="122" t="s">
        <v>998</v>
      </c>
      <c r="F73" s="115">
        <v>388561</v>
      </c>
      <c r="G73" s="116" t="s">
        <v>427</v>
      </c>
      <c r="H73" s="24" t="s">
        <v>1180</v>
      </c>
      <c r="I73" s="31" t="s">
        <v>1095</v>
      </c>
      <c r="J73" s="24" t="s">
        <v>1181</v>
      </c>
      <c r="K73" s="24" t="s">
        <v>1182</v>
      </c>
      <c r="L73" s="32" t="s">
        <v>1194</v>
      </c>
    </row>
    <row r="74" spans="1:12" ht="15.75">
      <c r="A74" s="103" t="s">
        <v>344</v>
      </c>
      <c r="B74" s="103" t="s">
        <v>345</v>
      </c>
      <c r="C74" s="103" t="s">
        <v>346</v>
      </c>
      <c r="D74" s="104" t="s">
        <v>347</v>
      </c>
      <c r="E74" s="125" t="s">
        <v>428</v>
      </c>
      <c r="F74" s="119">
        <v>391264</v>
      </c>
      <c r="G74" s="120" t="s">
        <v>429</v>
      </c>
      <c r="H74" s="157" t="s">
        <v>1174</v>
      </c>
      <c r="I74" s="158" t="s">
        <v>1175</v>
      </c>
      <c r="J74" s="158" t="s">
        <v>1176</v>
      </c>
      <c r="K74" s="158" t="s">
        <v>1177</v>
      </c>
      <c r="L74" s="159" t="s">
        <v>1195</v>
      </c>
    </row>
    <row r="75" spans="1:12" ht="15.75">
      <c r="A75" s="103" t="s">
        <v>344</v>
      </c>
      <c r="B75" s="122" t="s">
        <v>345</v>
      </c>
      <c r="C75" s="122" t="s">
        <v>346</v>
      </c>
      <c r="D75" s="123" t="s">
        <v>347</v>
      </c>
      <c r="E75" s="125" t="s">
        <v>428</v>
      </c>
      <c r="F75" s="119">
        <v>391281</v>
      </c>
      <c r="G75" s="120" t="s">
        <v>430</v>
      </c>
      <c r="H75" s="157" t="s">
        <v>1174</v>
      </c>
      <c r="I75" s="158" t="s">
        <v>1175</v>
      </c>
      <c r="J75" s="158" t="s">
        <v>1176</v>
      </c>
      <c r="K75" s="158" t="s">
        <v>1177</v>
      </c>
      <c r="L75" s="159" t="s">
        <v>1195</v>
      </c>
    </row>
    <row r="76" spans="1:12" ht="15.75">
      <c r="A76" s="103" t="s">
        <v>344</v>
      </c>
      <c r="B76" s="103" t="s">
        <v>345</v>
      </c>
      <c r="C76" s="103" t="s">
        <v>346</v>
      </c>
      <c r="D76" s="104" t="s">
        <v>347</v>
      </c>
      <c r="E76" s="125" t="s">
        <v>428</v>
      </c>
      <c r="F76" s="119">
        <v>391369</v>
      </c>
      <c r="G76" s="120" t="s">
        <v>431</v>
      </c>
      <c r="H76" s="157" t="s">
        <v>1174</v>
      </c>
      <c r="I76" s="158" t="s">
        <v>1175</v>
      </c>
      <c r="J76" s="158" t="s">
        <v>1176</v>
      </c>
      <c r="K76" s="158" t="s">
        <v>1177</v>
      </c>
      <c r="L76" s="159" t="s">
        <v>1195</v>
      </c>
    </row>
    <row r="77" spans="1:12" ht="15.75">
      <c r="A77" s="103" t="s">
        <v>344</v>
      </c>
      <c r="B77" s="122" t="s">
        <v>345</v>
      </c>
      <c r="C77" s="122" t="s">
        <v>346</v>
      </c>
      <c r="D77" s="123" t="s">
        <v>347</v>
      </c>
      <c r="E77" s="125" t="s">
        <v>428</v>
      </c>
      <c r="F77" s="119">
        <v>366887</v>
      </c>
      <c r="G77" s="120" t="s">
        <v>432</v>
      </c>
      <c r="H77" s="157" t="s">
        <v>1174</v>
      </c>
      <c r="I77" s="158" t="s">
        <v>1175</v>
      </c>
      <c r="J77" s="158" t="s">
        <v>1176</v>
      </c>
      <c r="K77" s="158" t="s">
        <v>1177</v>
      </c>
      <c r="L77" s="159" t="s">
        <v>1195</v>
      </c>
    </row>
    <row r="78" spans="1:12" ht="15.75">
      <c r="A78" s="103" t="s">
        <v>344</v>
      </c>
      <c r="B78" s="103" t="s">
        <v>345</v>
      </c>
      <c r="C78" s="103" t="s">
        <v>346</v>
      </c>
      <c r="D78" s="104" t="s">
        <v>347</v>
      </c>
      <c r="E78" s="125" t="s">
        <v>428</v>
      </c>
      <c r="F78" s="119">
        <v>190111077</v>
      </c>
      <c r="G78" s="120" t="s">
        <v>433</v>
      </c>
      <c r="H78" s="160" t="s">
        <v>1196</v>
      </c>
      <c r="I78" s="158" t="s">
        <v>1103</v>
      </c>
      <c r="J78" s="160" t="s">
        <v>1197</v>
      </c>
      <c r="K78" s="160" t="s">
        <v>1198</v>
      </c>
      <c r="L78" s="159" t="s">
        <v>1199</v>
      </c>
    </row>
    <row r="79" spans="1:12" ht="15.75">
      <c r="A79" s="103" t="s">
        <v>344</v>
      </c>
      <c r="B79" s="122" t="s">
        <v>345</v>
      </c>
      <c r="C79" s="122" t="s">
        <v>346</v>
      </c>
      <c r="D79" s="123" t="s">
        <v>347</v>
      </c>
      <c r="E79" s="125" t="s">
        <v>428</v>
      </c>
      <c r="F79" s="119">
        <v>190111080</v>
      </c>
      <c r="G79" s="120" t="s">
        <v>434</v>
      </c>
      <c r="H79" s="160" t="s">
        <v>1196</v>
      </c>
      <c r="I79" s="158" t="s">
        <v>1103</v>
      </c>
      <c r="J79" s="160" t="s">
        <v>1197</v>
      </c>
      <c r="K79" s="160" t="s">
        <v>1198</v>
      </c>
      <c r="L79" s="159" t="s">
        <v>1199</v>
      </c>
    </row>
    <row r="80" spans="1:12" ht="15.75">
      <c r="A80" s="103" t="s">
        <v>344</v>
      </c>
      <c r="B80" s="103" t="s">
        <v>345</v>
      </c>
      <c r="C80" s="103" t="s">
        <v>346</v>
      </c>
      <c r="D80" s="104" t="s">
        <v>347</v>
      </c>
      <c r="E80" s="125" t="s">
        <v>428</v>
      </c>
      <c r="F80" s="119">
        <v>190111081</v>
      </c>
      <c r="G80" s="120" t="s">
        <v>435</v>
      </c>
      <c r="H80" s="160" t="s">
        <v>1196</v>
      </c>
      <c r="I80" s="158" t="s">
        <v>1103</v>
      </c>
      <c r="J80" s="160" t="s">
        <v>1197</v>
      </c>
      <c r="K80" s="160" t="s">
        <v>1198</v>
      </c>
      <c r="L80" s="159" t="s">
        <v>1199</v>
      </c>
    </row>
    <row r="81" spans="1:12" ht="15.75">
      <c r="A81" s="103" t="s">
        <v>344</v>
      </c>
      <c r="B81" s="122" t="s">
        <v>345</v>
      </c>
      <c r="C81" s="122" t="s">
        <v>346</v>
      </c>
      <c r="D81" s="123" t="s">
        <v>347</v>
      </c>
      <c r="E81" s="125" t="s">
        <v>428</v>
      </c>
      <c r="F81" s="119">
        <v>349480</v>
      </c>
      <c r="G81" s="120" t="s">
        <v>436</v>
      </c>
      <c r="H81" s="160" t="s">
        <v>1196</v>
      </c>
      <c r="I81" s="158" t="s">
        <v>1103</v>
      </c>
      <c r="J81" s="160" t="s">
        <v>1197</v>
      </c>
      <c r="K81" s="160" t="s">
        <v>1198</v>
      </c>
      <c r="L81" s="159" t="s">
        <v>1199</v>
      </c>
    </row>
    <row r="82" spans="1:12" ht="15.75">
      <c r="A82" s="103" t="s">
        <v>344</v>
      </c>
      <c r="B82" s="103" t="s">
        <v>345</v>
      </c>
      <c r="C82" s="103" t="s">
        <v>346</v>
      </c>
      <c r="D82" s="104" t="s">
        <v>347</v>
      </c>
      <c r="E82" s="122" t="s">
        <v>437</v>
      </c>
      <c r="F82" s="115">
        <v>366884</v>
      </c>
      <c r="G82" s="116" t="s">
        <v>438</v>
      </c>
      <c r="H82" s="42" t="s">
        <v>1196</v>
      </c>
      <c r="I82" s="28" t="s">
        <v>1103</v>
      </c>
      <c r="J82" s="43" t="s">
        <v>1197</v>
      </c>
      <c r="K82" s="43" t="s">
        <v>1198</v>
      </c>
      <c r="L82" s="32" t="s">
        <v>1200</v>
      </c>
    </row>
    <row r="83" spans="1:12" ht="15.75">
      <c r="A83" s="103" t="s">
        <v>344</v>
      </c>
      <c r="B83" s="122" t="s">
        <v>345</v>
      </c>
      <c r="C83" s="122" t="s">
        <v>346</v>
      </c>
      <c r="D83" s="123" t="s">
        <v>347</v>
      </c>
      <c r="E83" s="122" t="s">
        <v>437</v>
      </c>
      <c r="F83" s="115">
        <v>366890</v>
      </c>
      <c r="G83" s="116" t="s">
        <v>439</v>
      </c>
      <c r="H83" s="42" t="s">
        <v>1196</v>
      </c>
      <c r="I83" s="28" t="s">
        <v>1103</v>
      </c>
      <c r="J83" s="43" t="s">
        <v>1197</v>
      </c>
      <c r="K83" s="43" t="s">
        <v>1198</v>
      </c>
      <c r="L83" s="32" t="s">
        <v>1200</v>
      </c>
    </row>
    <row r="84" spans="1:12" ht="15.75">
      <c r="A84" s="103" t="s">
        <v>344</v>
      </c>
      <c r="B84" s="103" t="s">
        <v>345</v>
      </c>
      <c r="C84" s="103" t="s">
        <v>346</v>
      </c>
      <c r="D84" s="104" t="s">
        <v>347</v>
      </c>
      <c r="E84" s="122" t="s">
        <v>437</v>
      </c>
      <c r="F84" s="115">
        <v>390772</v>
      </c>
      <c r="G84" s="116" t="s">
        <v>440</v>
      </c>
      <c r="H84" s="42" t="s">
        <v>1196</v>
      </c>
      <c r="I84" s="28" t="s">
        <v>1103</v>
      </c>
      <c r="J84" s="43" t="s">
        <v>1197</v>
      </c>
      <c r="K84" s="43" t="s">
        <v>1198</v>
      </c>
      <c r="L84" s="32" t="s">
        <v>1200</v>
      </c>
    </row>
    <row r="85" spans="1:12" ht="15.75">
      <c r="A85" s="103" t="s">
        <v>344</v>
      </c>
      <c r="B85" s="122" t="s">
        <v>345</v>
      </c>
      <c r="C85" s="122" t="s">
        <v>346</v>
      </c>
      <c r="D85" s="123" t="s">
        <v>347</v>
      </c>
      <c r="E85" s="122" t="s">
        <v>437</v>
      </c>
      <c r="F85" s="115">
        <v>315617</v>
      </c>
      <c r="G85" s="116" t="s">
        <v>441</v>
      </c>
      <c r="H85" s="42" t="s">
        <v>1196</v>
      </c>
      <c r="I85" s="28" t="s">
        <v>1103</v>
      </c>
      <c r="J85" s="43" t="s">
        <v>1197</v>
      </c>
      <c r="K85" s="43" t="s">
        <v>1198</v>
      </c>
      <c r="L85" s="32" t="s">
        <v>1201</v>
      </c>
    </row>
    <row r="86" spans="1:12" ht="15.75">
      <c r="A86" s="103" t="s">
        <v>344</v>
      </c>
      <c r="B86" s="103" t="s">
        <v>345</v>
      </c>
      <c r="C86" s="103" t="s">
        <v>346</v>
      </c>
      <c r="D86" s="104" t="s">
        <v>347</v>
      </c>
      <c r="E86" s="122" t="s">
        <v>437</v>
      </c>
      <c r="F86" s="115">
        <v>380932</v>
      </c>
      <c r="G86" s="116" t="s">
        <v>1001</v>
      </c>
      <c r="H86" s="42" t="s">
        <v>1196</v>
      </c>
      <c r="I86" s="28" t="s">
        <v>1103</v>
      </c>
      <c r="J86" s="43" t="s">
        <v>1197</v>
      </c>
      <c r="K86" s="43" t="s">
        <v>1198</v>
      </c>
      <c r="L86" s="32" t="s">
        <v>1201</v>
      </c>
    </row>
    <row r="87" spans="1:12" ht="18.75">
      <c r="A87" s="103" t="s">
        <v>344</v>
      </c>
      <c r="B87" s="103" t="s">
        <v>345</v>
      </c>
      <c r="C87" s="103" t="s">
        <v>346</v>
      </c>
      <c r="D87" s="104" t="s">
        <v>347</v>
      </c>
      <c r="E87" s="122" t="s">
        <v>437</v>
      </c>
      <c r="F87" s="260">
        <v>331253</v>
      </c>
      <c r="G87" s="116" t="s">
        <v>1452</v>
      </c>
      <c r="H87" s="42" t="s">
        <v>1196</v>
      </c>
      <c r="I87" s="28" t="s">
        <v>1103</v>
      </c>
      <c r="J87" s="43" t="s">
        <v>1197</v>
      </c>
      <c r="K87" s="43" t="s">
        <v>1198</v>
      </c>
      <c r="L87" s="32" t="s">
        <v>1201</v>
      </c>
    </row>
    <row r="88" spans="7:12" ht="15">
      <c r="G88" s="24"/>
      <c r="H88" s="24"/>
      <c r="I88" s="28"/>
      <c r="J88" s="28"/>
      <c r="K88" s="28"/>
      <c r="L88" s="57"/>
    </row>
    <row r="89" spans="7:12" ht="15">
      <c r="G89" s="49"/>
      <c r="H89" s="49"/>
      <c r="I89" s="49"/>
      <c r="J89" s="49"/>
      <c r="K89" s="49"/>
      <c r="L89" s="32"/>
    </row>
    <row r="90" spans="7:12" ht="15">
      <c r="G90" s="49"/>
      <c r="H90" s="49"/>
      <c r="I90" s="49"/>
      <c r="J90" s="49"/>
      <c r="K90" s="49"/>
      <c r="L90" s="32"/>
    </row>
    <row r="91" spans="7:11" ht="15">
      <c r="G91" s="49"/>
      <c r="H91" s="49"/>
      <c r="I91" s="49"/>
      <c r="J91" s="49"/>
      <c r="K91" s="32"/>
    </row>
    <row r="92" spans="7:11" ht="15">
      <c r="G92" s="49"/>
      <c r="H92" s="49"/>
      <c r="I92" s="49"/>
      <c r="J92" s="49"/>
      <c r="K92" s="32"/>
    </row>
    <row r="93" spans="7:11" ht="15">
      <c r="G93" s="49"/>
      <c r="H93" s="49"/>
      <c r="I93" s="49"/>
      <c r="J93" s="49"/>
      <c r="K93" s="32"/>
    </row>
    <row r="94" spans="7:9" ht="15">
      <c r="G94" s="49"/>
      <c r="H94" s="49"/>
      <c r="I94" s="32"/>
    </row>
    <row r="95" spans="7:9" ht="15">
      <c r="G95" s="49"/>
      <c r="H95" s="49"/>
      <c r="I95" s="2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C52">
      <selection activeCell="L52" sqref="L1:L16384"/>
    </sheetView>
  </sheetViews>
  <sheetFormatPr defaultColWidth="9.140625" defaultRowHeight="15"/>
  <cols>
    <col min="2" max="2" width="13.00390625" style="0" customWidth="1"/>
    <col min="3" max="3" width="15.7109375" style="0" customWidth="1"/>
    <col min="4" max="4" width="21.421875" style="0" customWidth="1"/>
    <col min="5" max="5" width="38.421875" style="0" customWidth="1"/>
    <col min="6" max="6" width="31.140625" style="0" customWidth="1"/>
    <col min="7" max="7" width="13.28125" style="0" customWidth="1"/>
    <col min="8" max="8" width="20.140625" style="0" customWidth="1"/>
    <col min="9" max="9" width="25.00390625" style="0" customWidth="1"/>
    <col min="10" max="10" width="22.140625" style="0" customWidth="1"/>
    <col min="11" max="11" width="19.57421875" style="0" customWidth="1"/>
    <col min="12" max="12" width="27.140625" style="0" customWidth="1"/>
    <col min="13" max="13" width="38.00390625" style="0" customWidth="1"/>
  </cols>
  <sheetData>
    <row r="1" spans="1:13" ht="15">
      <c r="A1" s="26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6" t="s">
        <v>10</v>
      </c>
      <c r="G1" s="26" t="s">
        <v>7</v>
      </c>
      <c r="H1" s="26" t="s">
        <v>6</v>
      </c>
      <c r="I1" s="26" t="s">
        <v>11</v>
      </c>
      <c r="J1" s="161" t="s">
        <v>8</v>
      </c>
      <c r="K1" s="26" t="s">
        <v>9</v>
      </c>
      <c r="L1" s="27" t="s">
        <v>343</v>
      </c>
      <c r="M1" s="27"/>
    </row>
    <row r="2" spans="1:13" ht="15">
      <c r="A2" s="28" t="s">
        <v>442</v>
      </c>
      <c r="B2" s="28" t="s">
        <v>443</v>
      </c>
      <c r="C2" s="28" t="s">
        <v>346</v>
      </c>
      <c r="D2" s="28" t="s">
        <v>444</v>
      </c>
      <c r="E2" s="29" t="s">
        <v>445</v>
      </c>
      <c r="F2" s="30" t="s">
        <v>1202</v>
      </c>
      <c r="G2" s="31" t="s">
        <v>1103</v>
      </c>
      <c r="H2" s="31" t="s">
        <v>1203</v>
      </c>
      <c r="I2" s="31" t="s">
        <v>1204</v>
      </c>
      <c r="J2" s="162" t="s">
        <v>1205</v>
      </c>
      <c r="K2" s="99">
        <v>366931</v>
      </c>
      <c r="L2" s="33" t="s">
        <v>446</v>
      </c>
      <c r="M2" s="34"/>
    </row>
    <row r="3" spans="1:13" ht="15">
      <c r="A3" s="60" t="s">
        <v>442</v>
      </c>
      <c r="B3" s="60" t="s">
        <v>443</v>
      </c>
      <c r="C3" s="60" t="s">
        <v>346</v>
      </c>
      <c r="D3" s="60" t="s">
        <v>444</v>
      </c>
      <c r="E3" s="29" t="s">
        <v>445</v>
      </c>
      <c r="F3" s="30" t="s">
        <v>1202</v>
      </c>
      <c r="G3" s="31" t="s">
        <v>1103</v>
      </c>
      <c r="H3" s="31" t="s">
        <v>1203</v>
      </c>
      <c r="I3" s="31" t="s">
        <v>1204</v>
      </c>
      <c r="J3" s="162" t="s">
        <v>1205</v>
      </c>
      <c r="K3" s="35">
        <v>366933</v>
      </c>
      <c r="L3" s="36" t="s">
        <v>447</v>
      </c>
      <c r="M3" s="37"/>
    </row>
    <row r="4" spans="1:13" ht="15">
      <c r="A4" s="28" t="s">
        <v>442</v>
      </c>
      <c r="B4" s="24" t="s">
        <v>443</v>
      </c>
      <c r="C4" s="24" t="s">
        <v>346</v>
      </c>
      <c r="D4" s="24" t="s">
        <v>444</v>
      </c>
      <c r="E4" s="29" t="s">
        <v>445</v>
      </c>
      <c r="F4" s="30" t="s">
        <v>1202</v>
      </c>
      <c r="G4" s="31" t="s">
        <v>1103</v>
      </c>
      <c r="H4" s="31" t="s">
        <v>1203</v>
      </c>
      <c r="I4" s="31" t="s">
        <v>1204</v>
      </c>
      <c r="J4" s="162" t="s">
        <v>1205</v>
      </c>
      <c r="K4" s="38">
        <v>366935</v>
      </c>
      <c r="L4" s="39" t="s">
        <v>448</v>
      </c>
      <c r="M4" s="40"/>
    </row>
    <row r="5" spans="1:13" ht="15">
      <c r="A5" s="24" t="s">
        <v>442</v>
      </c>
      <c r="B5" s="24" t="s">
        <v>443</v>
      </c>
      <c r="C5" s="24" t="s">
        <v>346</v>
      </c>
      <c r="D5" s="24" t="s">
        <v>444</v>
      </c>
      <c r="E5" s="29" t="s">
        <v>445</v>
      </c>
      <c r="F5" s="30" t="s">
        <v>1202</v>
      </c>
      <c r="G5" s="31" t="s">
        <v>1103</v>
      </c>
      <c r="H5" s="31" t="s">
        <v>1203</v>
      </c>
      <c r="I5" s="31" t="s">
        <v>1204</v>
      </c>
      <c r="J5" s="162" t="s">
        <v>1205</v>
      </c>
      <c r="K5" s="38">
        <v>366937</v>
      </c>
      <c r="L5" s="39" t="s">
        <v>449</v>
      </c>
      <c r="M5" s="41"/>
    </row>
    <row r="6" spans="1:13" ht="15">
      <c r="A6" s="28" t="s">
        <v>442</v>
      </c>
      <c r="B6" s="24" t="s">
        <v>443</v>
      </c>
      <c r="C6" s="24" t="s">
        <v>346</v>
      </c>
      <c r="D6" s="24" t="s">
        <v>444</v>
      </c>
      <c r="E6" s="29" t="s">
        <v>445</v>
      </c>
      <c r="F6" s="30" t="s">
        <v>1202</v>
      </c>
      <c r="G6" s="31" t="s">
        <v>1103</v>
      </c>
      <c r="H6" s="31" t="s">
        <v>1203</v>
      </c>
      <c r="I6" s="31" t="s">
        <v>1204</v>
      </c>
      <c r="J6" s="163" t="s">
        <v>1206</v>
      </c>
      <c r="K6" s="38">
        <v>366939</v>
      </c>
      <c r="L6" s="39" t="s">
        <v>450</v>
      </c>
      <c r="M6" s="40"/>
    </row>
    <row r="7" spans="1:13" ht="15">
      <c r="A7" s="24" t="s">
        <v>442</v>
      </c>
      <c r="B7" s="24" t="s">
        <v>443</v>
      </c>
      <c r="C7" s="24" t="s">
        <v>346</v>
      </c>
      <c r="D7" s="24" t="s">
        <v>444</v>
      </c>
      <c r="E7" s="29" t="s">
        <v>445</v>
      </c>
      <c r="F7" s="30" t="s">
        <v>1202</v>
      </c>
      <c r="G7" s="31" t="s">
        <v>1103</v>
      </c>
      <c r="H7" s="31" t="s">
        <v>1203</v>
      </c>
      <c r="I7" s="31" t="s">
        <v>1204</v>
      </c>
      <c r="J7" s="163" t="s">
        <v>1206</v>
      </c>
      <c r="K7" s="38">
        <v>366941</v>
      </c>
      <c r="L7" s="39" t="s">
        <v>451</v>
      </c>
      <c r="M7" s="41"/>
    </row>
    <row r="8" spans="1:13" ht="15">
      <c r="A8" s="28" t="s">
        <v>442</v>
      </c>
      <c r="B8" s="24" t="s">
        <v>443</v>
      </c>
      <c r="C8" s="24" t="s">
        <v>346</v>
      </c>
      <c r="D8" s="24" t="s">
        <v>444</v>
      </c>
      <c r="E8" s="29" t="s">
        <v>445</v>
      </c>
      <c r="F8" s="30" t="s">
        <v>1202</v>
      </c>
      <c r="G8" s="31" t="s">
        <v>1103</v>
      </c>
      <c r="H8" s="31" t="s">
        <v>1203</v>
      </c>
      <c r="I8" s="31" t="s">
        <v>1204</v>
      </c>
      <c r="J8" s="163" t="s">
        <v>1206</v>
      </c>
      <c r="K8" s="38">
        <v>366943</v>
      </c>
      <c r="L8" s="39" t="s">
        <v>452</v>
      </c>
      <c r="M8" s="40"/>
    </row>
    <row r="9" spans="1:13" ht="15">
      <c r="A9" s="24" t="s">
        <v>442</v>
      </c>
      <c r="B9" s="24" t="s">
        <v>443</v>
      </c>
      <c r="C9" s="24" t="s">
        <v>346</v>
      </c>
      <c r="D9" s="24" t="s">
        <v>444</v>
      </c>
      <c r="E9" s="29" t="s">
        <v>445</v>
      </c>
      <c r="F9" s="30" t="s">
        <v>1202</v>
      </c>
      <c r="G9" s="31" t="s">
        <v>1103</v>
      </c>
      <c r="H9" s="31" t="s">
        <v>1203</v>
      </c>
      <c r="I9" s="31" t="s">
        <v>1204</v>
      </c>
      <c r="J9" s="163" t="s">
        <v>1206</v>
      </c>
      <c r="K9" s="38">
        <v>366945</v>
      </c>
      <c r="L9" s="39" t="s">
        <v>453</v>
      </c>
      <c r="M9" s="41"/>
    </row>
    <row r="10" spans="1:13" ht="15">
      <c r="A10" s="28" t="s">
        <v>442</v>
      </c>
      <c r="B10" s="30" t="s">
        <v>443</v>
      </c>
      <c r="C10" s="30" t="s">
        <v>346</v>
      </c>
      <c r="D10" s="30" t="s">
        <v>444</v>
      </c>
      <c r="E10" s="42" t="s">
        <v>454</v>
      </c>
      <c r="F10" s="41" t="s">
        <v>1207</v>
      </c>
      <c r="G10" s="28" t="s">
        <v>1095</v>
      </c>
      <c r="H10" s="24" t="s">
        <v>1208</v>
      </c>
      <c r="I10" s="41" t="s">
        <v>1209</v>
      </c>
      <c r="J10" s="164" t="s">
        <v>1210</v>
      </c>
      <c r="K10" s="38">
        <v>366947</v>
      </c>
      <c r="L10" s="39" t="s">
        <v>455</v>
      </c>
      <c r="M10" s="40"/>
    </row>
    <row r="11" spans="1:13" ht="15">
      <c r="A11" s="24" t="s">
        <v>442</v>
      </c>
      <c r="B11" s="24" t="s">
        <v>443</v>
      </c>
      <c r="C11" s="24" t="s">
        <v>346</v>
      </c>
      <c r="D11" s="24" t="s">
        <v>444</v>
      </c>
      <c r="E11" s="42" t="s">
        <v>454</v>
      </c>
      <c r="F11" s="41" t="s">
        <v>1207</v>
      </c>
      <c r="G11" s="28" t="s">
        <v>1095</v>
      </c>
      <c r="H11" s="24" t="s">
        <v>1208</v>
      </c>
      <c r="I11" s="41" t="s">
        <v>1209</v>
      </c>
      <c r="J11" s="164" t="s">
        <v>1210</v>
      </c>
      <c r="K11" s="38">
        <v>366949</v>
      </c>
      <c r="L11" s="39" t="s">
        <v>456</v>
      </c>
      <c r="M11" s="41"/>
    </row>
    <row r="12" spans="1:13" ht="15">
      <c r="A12" s="28" t="s">
        <v>442</v>
      </c>
      <c r="B12" s="24" t="s">
        <v>443</v>
      </c>
      <c r="C12" s="30" t="s">
        <v>346</v>
      </c>
      <c r="D12" s="24" t="s">
        <v>444</v>
      </c>
      <c r="E12" s="42" t="s">
        <v>454</v>
      </c>
      <c r="F12" s="41" t="s">
        <v>1207</v>
      </c>
      <c r="G12" s="28" t="s">
        <v>1095</v>
      </c>
      <c r="H12" s="24" t="s">
        <v>1208</v>
      </c>
      <c r="I12" s="41" t="s">
        <v>1209</v>
      </c>
      <c r="J12" s="164" t="s">
        <v>1210</v>
      </c>
      <c r="K12" s="38">
        <v>366951</v>
      </c>
      <c r="L12" s="39" t="s">
        <v>457</v>
      </c>
      <c r="M12" s="40"/>
    </row>
    <row r="13" spans="1:13" ht="15">
      <c r="A13" s="24" t="s">
        <v>442</v>
      </c>
      <c r="B13" s="24" t="s">
        <v>443</v>
      </c>
      <c r="C13" s="24" t="s">
        <v>346</v>
      </c>
      <c r="D13" s="24" t="s">
        <v>444</v>
      </c>
      <c r="E13" s="42" t="s">
        <v>454</v>
      </c>
      <c r="F13" s="41" t="s">
        <v>1207</v>
      </c>
      <c r="G13" s="28" t="s">
        <v>1095</v>
      </c>
      <c r="H13" s="24" t="s">
        <v>1208</v>
      </c>
      <c r="I13" s="41" t="s">
        <v>1209</v>
      </c>
      <c r="J13" s="164" t="s">
        <v>1210</v>
      </c>
      <c r="K13" s="38">
        <v>366953</v>
      </c>
      <c r="L13" s="39" t="s">
        <v>458</v>
      </c>
      <c r="M13" s="41"/>
    </row>
    <row r="14" spans="1:13" ht="15">
      <c r="A14" s="28" t="s">
        <v>442</v>
      </c>
      <c r="B14" s="24" t="s">
        <v>443</v>
      </c>
      <c r="C14" s="24" t="s">
        <v>346</v>
      </c>
      <c r="D14" s="24" t="s">
        <v>444</v>
      </c>
      <c r="E14" s="42" t="s">
        <v>454</v>
      </c>
      <c r="F14" s="41" t="s">
        <v>1207</v>
      </c>
      <c r="G14" s="28" t="s">
        <v>1095</v>
      </c>
      <c r="H14" s="24" t="s">
        <v>1208</v>
      </c>
      <c r="I14" s="41" t="s">
        <v>1209</v>
      </c>
      <c r="J14" s="164" t="s">
        <v>1211</v>
      </c>
      <c r="K14" s="38">
        <v>366955</v>
      </c>
      <c r="L14" s="39" t="s">
        <v>459</v>
      </c>
      <c r="M14" s="40"/>
    </row>
    <row r="15" spans="1:13" ht="15">
      <c r="A15" s="24" t="s">
        <v>442</v>
      </c>
      <c r="B15" s="24" t="s">
        <v>443</v>
      </c>
      <c r="C15" s="24" t="s">
        <v>346</v>
      </c>
      <c r="D15" s="24" t="s">
        <v>444</v>
      </c>
      <c r="E15" s="42" t="s">
        <v>454</v>
      </c>
      <c r="F15" s="41" t="s">
        <v>1207</v>
      </c>
      <c r="G15" s="28" t="s">
        <v>1095</v>
      </c>
      <c r="H15" s="24" t="s">
        <v>1208</v>
      </c>
      <c r="I15" s="41" t="s">
        <v>1209</v>
      </c>
      <c r="J15" s="164" t="s">
        <v>1211</v>
      </c>
      <c r="K15" s="38">
        <v>366957</v>
      </c>
      <c r="L15" s="39" t="s">
        <v>460</v>
      </c>
      <c r="M15" s="41"/>
    </row>
    <row r="16" spans="1:13" ht="15">
      <c r="A16" s="28" t="s">
        <v>442</v>
      </c>
      <c r="B16" s="24" t="s">
        <v>443</v>
      </c>
      <c r="C16" s="24" t="s">
        <v>346</v>
      </c>
      <c r="D16" s="24" t="s">
        <v>444</v>
      </c>
      <c r="E16" s="42" t="s">
        <v>454</v>
      </c>
      <c r="F16" s="41" t="s">
        <v>1207</v>
      </c>
      <c r="G16" s="28" t="s">
        <v>1095</v>
      </c>
      <c r="H16" s="24" t="s">
        <v>1208</v>
      </c>
      <c r="I16" s="41" t="s">
        <v>1209</v>
      </c>
      <c r="J16" s="164" t="s">
        <v>1211</v>
      </c>
      <c r="K16" s="38">
        <v>366959</v>
      </c>
      <c r="L16" s="39" t="s">
        <v>461</v>
      </c>
      <c r="M16" s="40"/>
    </row>
    <row r="17" spans="1:13" ht="15">
      <c r="A17" s="24" t="s">
        <v>442</v>
      </c>
      <c r="B17" s="24" t="s">
        <v>443</v>
      </c>
      <c r="C17" s="24" t="s">
        <v>346</v>
      </c>
      <c r="D17" s="24" t="s">
        <v>444</v>
      </c>
      <c r="E17" s="42" t="s">
        <v>454</v>
      </c>
      <c r="F17" s="41" t="s">
        <v>1207</v>
      </c>
      <c r="G17" s="28" t="s">
        <v>1095</v>
      </c>
      <c r="H17" s="24" t="s">
        <v>1208</v>
      </c>
      <c r="I17" s="41" t="s">
        <v>1209</v>
      </c>
      <c r="J17" s="164" t="s">
        <v>1211</v>
      </c>
      <c r="K17" s="38">
        <v>366961</v>
      </c>
      <c r="L17" s="39" t="s">
        <v>462</v>
      </c>
      <c r="M17" s="41"/>
    </row>
    <row r="18" spans="1:13" ht="15">
      <c r="A18" s="28" t="s">
        <v>442</v>
      </c>
      <c r="B18" s="24" t="s">
        <v>443</v>
      </c>
      <c r="C18" s="24" t="s">
        <v>346</v>
      </c>
      <c r="D18" s="24" t="s">
        <v>444</v>
      </c>
      <c r="E18" s="42" t="s">
        <v>463</v>
      </c>
      <c r="F18" s="24" t="s">
        <v>1212</v>
      </c>
      <c r="G18" s="31" t="s">
        <v>1103</v>
      </c>
      <c r="H18" s="24" t="s">
        <v>1213</v>
      </c>
      <c r="I18" s="24" t="s">
        <v>1214</v>
      </c>
      <c r="J18" s="46" t="s">
        <v>1215</v>
      </c>
      <c r="K18" s="47">
        <v>366965</v>
      </c>
      <c r="L18" s="48" t="s">
        <v>464</v>
      </c>
      <c r="M18" s="40"/>
    </row>
    <row r="19" spans="1:13" ht="15">
      <c r="A19" s="24" t="s">
        <v>442</v>
      </c>
      <c r="B19" s="24" t="s">
        <v>443</v>
      </c>
      <c r="C19" s="24" t="s">
        <v>346</v>
      </c>
      <c r="D19" s="24" t="s">
        <v>444</v>
      </c>
      <c r="E19" s="42" t="s">
        <v>463</v>
      </c>
      <c r="F19" s="24" t="s">
        <v>1212</v>
      </c>
      <c r="G19" s="31" t="s">
        <v>1103</v>
      </c>
      <c r="H19" s="24" t="s">
        <v>1213</v>
      </c>
      <c r="I19" s="24" t="s">
        <v>1214</v>
      </c>
      <c r="J19" s="46" t="s">
        <v>1215</v>
      </c>
      <c r="K19" s="38">
        <v>366967</v>
      </c>
      <c r="L19" s="39" t="s">
        <v>465</v>
      </c>
      <c r="M19" s="41"/>
    </row>
    <row r="20" spans="1:13" ht="15">
      <c r="A20" s="28" t="s">
        <v>442</v>
      </c>
      <c r="B20" s="24" t="s">
        <v>443</v>
      </c>
      <c r="C20" s="24" t="s">
        <v>346</v>
      </c>
      <c r="D20" s="24" t="s">
        <v>444</v>
      </c>
      <c r="E20" s="42" t="s">
        <v>463</v>
      </c>
      <c r="F20" s="24" t="s">
        <v>1212</v>
      </c>
      <c r="G20" s="31" t="s">
        <v>1103</v>
      </c>
      <c r="H20" s="24" t="s">
        <v>1213</v>
      </c>
      <c r="I20" s="24" t="s">
        <v>1214</v>
      </c>
      <c r="J20" s="46" t="s">
        <v>1215</v>
      </c>
      <c r="K20" s="38">
        <v>366969</v>
      </c>
      <c r="L20" s="39" t="s">
        <v>466</v>
      </c>
      <c r="M20" s="40"/>
    </row>
    <row r="21" spans="1:13" ht="15">
      <c r="A21" s="24" t="s">
        <v>442</v>
      </c>
      <c r="B21" s="24" t="s">
        <v>443</v>
      </c>
      <c r="C21" s="24" t="s">
        <v>346</v>
      </c>
      <c r="D21" s="24" t="s">
        <v>444</v>
      </c>
      <c r="E21" s="42" t="s">
        <v>463</v>
      </c>
      <c r="F21" s="24" t="s">
        <v>1212</v>
      </c>
      <c r="G21" s="31" t="s">
        <v>1103</v>
      </c>
      <c r="H21" s="24" t="s">
        <v>1213</v>
      </c>
      <c r="I21" s="24" t="s">
        <v>1214</v>
      </c>
      <c r="J21" s="46" t="s">
        <v>1215</v>
      </c>
      <c r="K21" s="47">
        <v>366973</v>
      </c>
      <c r="L21" s="48" t="s">
        <v>467</v>
      </c>
      <c r="M21" s="41"/>
    </row>
    <row r="22" spans="1:13" ht="15">
      <c r="A22" s="28" t="s">
        <v>442</v>
      </c>
      <c r="B22" s="24" t="s">
        <v>443</v>
      </c>
      <c r="C22" s="24" t="s">
        <v>346</v>
      </c>
      <c r="D22" s="24" t="s">
        <v>444</v>
      </c>
      <c r="E22" s="42" t="s">
        <v>463</v>
      </c>
      <c r="F22" s="24" t="s">
        <v>1212</v>
      </c>
      <c r="G22" s="31" t="s">
        <v>1103</v>
      </c>
      <c r="H22" s="24" t="s">
        <v>1213</v>
      </c>
      <c r="I22" s="24" t="s">
        <v>1214</v>
      </c>
      <c r="J22" s="162" t="s">
        <v>1451</v>
      </c>
      <c r="K22" s="38">
        <v>366975</v>
      </c>
      <c r="L22" s="39" t="s">
        <v>468</v>
      </c>
      <c r="M22" s="40"/>
    </row>
    <row r="23" spans="1:13" ht="15">
      <c r="A23" s="24" t="s">
        <v>442</v>
      </c>
      <c r="B23" s="24" t="s">
        <v>443</v>
      </c>
      <c r="C23" s="24" t="s">
        <v>346</v>
      </c>
      <c r="D23" s="24" t="s">
        <v>444</v>
      </c>
      <c r="E23" s="42" t="s">
        <v>463</v>
      </c>
      <c r="F23" s="24" t="s">
        <v>1212</v>
      </c>
      <c r="G23" s="31" t="s">
        <v>1103</v>
      </c>
      <c r="H23" s="24" t="s">
        <v>1213</v>
      </c>
      <c r="I23" s="24" t="s">
        <v>1214</v>
      </c>
      <c r="J23" s="162" t="s">
        <v>1451</v>
      </c>
      <c r="K23" s="38">
        <v>366977</v>
      </c>
      <c r="L23" s="39" t="s">
        <v>469</v>
      </c>
      <c r="M23" s="41"/>
    </row>
    <row r="24" spans="1:13" ht="15">
      <c r="A24" s="28" t="s">
        <v>442</v>
      </c>
      <c r="B24" s="24" t="s">
        <v>443</v>
      </c>
      <c r="C24" s="24" t="s">
        <v>346</v>
      </c>
      <c r="D24" s="24" t="s">
        <v>444</v>
      </c>
      <c r="E24" s="42" t="s">
        <v>463</v>
      </c>
      <c r="F24" s="24" t="s">
        <v>1212</v>
      </c>
      <c r="G24" s="31" t="s">
        <v>1103</v>
      </c>
      <c r="H24" s="24" t="s">
        <v>1213</v>
      </c>
      <c r="I24" s="24" t="s">
        <v>1214</v>
      </c>
      <c r="J24" s="162" t="s">
        <v>1451</v>
      </c>
      <c r="K24" s="38">
        <v>366979</v>
      </c>
      <c r="L24" s="39" t="s">
        <v>470</v>
      </c>
      <c r="M24" s="40"/>
    </row>
    <row r="25" spans="1:13" ht="15">
      <c r="A25" s="24" t="s">
        <v>442</v>
      </c>
      <c r="B25" s="24" t="s">
        <v>443</v>
      </c>
      <c r="C25" s="24" t="s">
        <v>346</v>
      </c>
      <c r="D25" s="24" t="s">
        <v>444</v>
      </c>
      <c r="E25" s="42" t="s">
        <v>463</v>
      </c>
      <c r="F25" s="24" t="s">
        <v>1212</v>
      </c>
      <c r="G25" s="31" t="s">
        <v>1103</v>
      </c>
      <c r="H25" s="24" t="s">
        <v>1213</v>
      </c>
      <c r="I25" s="24" t="s">
        <v>1214</v>
      </c>
      <c r="J25" s="162" t="s">
        <v>1451</v>
      </c>
      <c r="K25" s="38">
        <v>366981</v>
      </c>
      <c r="L25" s="39" t="s">
        <v>471</v>
      </c>
      <c r="M25" s="41"/>
    </row>
    <row r="26" spans="1:13" ht="15">
      <c r="A26" s="28" t="s">
        <v>442</v>
      </c>
      <c r="B26" s="24" t="s">
        <v>443</v>
      </c>
      <c r="C26" s="24" t="s">
        <v>346</v>
      </c>
      <c r="D26" s="24" t="s">
        <v>444</v>
      </c>
      <c r="E26" s="42" t="s">
        <v>472</v>
      </c>
      <c r="F26" s="24" t="s">
        <v>1216</v>
      </c>
      <c r="G26" s="28" t="s">
        <v>1103</v>
      </c>
      <c r="H26" s="28" t="s">
        <v>1217</v>
      </c>
      <c r="I26" s="28" t="s">
        <v>1218</v>
      </c>
      <c r="J26" s="49" t="s">
        <v>1219</v>
      </c>
      <c r="K26" s="38">
        <v>366983</v>
      </c>
      <c r="L26" s="39" t="s">
        <v>473</v>
      </c>
      <c r="M26" s="40"/>
    </row>
    <row r="27" spans="1:13" ht="15">
      <c r="A27" s="24" t="s">
        <v>442</v>
      </c>
      <c r="B27" s="24" t="s">
        <v>443</v>
      </c>
      <c r="C27" s="24" t="s">
        <v>346</v>
      </c>
      <c r="D27" s="24" t="s">
        <v>444</v>
      </c>
      <c r="E27" s="42" t="s">
        <v>472</v>
      </c>
      <c r="F27" s="24" t="s">
        <v>1216</v>
      </c>
      <c r="G27" s="28" t="s">
        <v>1103</v>
      </c>
      <c r="H27" s="28" t="s">
        <v>1217</v>
      </c>
      <c r="I27" s="28" t="s">
        <v>1218</v>
      </c>
      <c r="J27" s="49" t="s">
        <v>1219</v>
      </c>
      <c r="K27" s="38">
        <v>366985</v>
      </c>
      <c r="L27" s="39" t="s">
        <v>474</v>
      </c>
      <c r="M27" s="41"/>
    </row>
    <row r="28" spans="1:13" ht="15">
      <c r="A28" s="28" t="s">
        <v>442</v>
      </c>
      <c r="B28" s="24" t="s">
        <v>443</v>
      </c>
      <c r="C28" s="24" t="s">
        <v>346</v>
      </c>
      <c r="D28" s="24" t="s">
        <v>444</v>
      </c>
      <c r="E28" s="42" t="s">
        <v>472</v>
      </c>
      <c r="F28" s="24" t="s">
        <v>1216</v>
      </c>
      <c r="G28" s="28" t="s">
        <v>1103</v>
      </c>
      <c r="H28" s="28" t="s">
        <v>1217</v>
      </c>
      <c r="I28" s="28" t="s">
        <v>1218</v>
      </c>
      <c r="J28" s="49" t="s">
        <v>1219</v>
      </c>
      <c r="K28" s="38">
        <v>366987</v>
      </c>
      <c r="L28" s="39" t="s">
        <v>475</v>
      </c>
      <c r="M28" s="40"/>
    </row>
    <row r="29" spans="1:13" ht="15">
      <c r="A29" s="24" t="s">
        <v>442</v>
      </c>
      <c r="B29" s="24" t="s">
        <v>443</v>
      </c>
      <c r="C29" s="24" t="s">
        <v>346</v>
      </c>
      <c r="D29" s="24" t="s">
        <v>444</v>
      </c>
      <c r="E29" s="42" t="s">
        <v>472</v>
      </c>
      <c r="F29" s="24" t="s">
        <v>1216</v>
      </c>
      <c r="G29" s="28" t="s">
        <v>1103</v>
      </c>
      <c r="H29" s="28" t="s">
        <v>1217</v>
      </c>
      <c r="I29" s="28" t="s">
        <v>1218</v>
      </c>
      <c r="J29" s="49" t="s">
        <v>1219</v>
      </c>
      <c r="K29" s="38">
        <v>366989</v>
      </c>
      <c r="L29" s="39" t="s">
        <v>476</v>
      </c>
      <c r="M29" s="41"/>
    </row>
    <row r="30" spans="1:13" ht="15">
      <c r="A30" s="28" t="s">
        <v>442</v>
      </c>
      <c r="B30" s="24" t="s">
        <v>443</v>
      </c>
      <c r="C30" s="24" t="s">
        <v>346</v>
      </c>
      <c r="D30" s="24" t="s">
        <v>444</v>
      </c>
      <c r="E30" s="42" t="s">
        <v>472</v>
      </c>
      <c r="F30" s="24" t="s">
        <v>1216</v>
      </c>
      <c r="G30" s="28" t="s">
        <v>1103</v>
      </c>
      <c r="H30" s="28" t="s">
        <v>1217</v>
      </c>
      <c r="I30" s="28" t="s">
        <v>1218</v>
      </c>
      <c r="J30" s="44" t="s">
        <v>1220</v>
      </c>
      <c r="K30" s="38">
        <v>366991</v>
      </c>
      <c r="L30" s="39" t="s">
        <v>477</v>
      </c>
      <c r="M30" s="40"/>
    </row>
    <row r="31" spans="1:13" ht="15">
      <c r="A31" s="24" t="s">
        <v>442</v>
      </c>
      <c r="B31" s="24" t="s">
        <v>443</v>
      </c>
      <c r="C31" s="24" t="s">
        <v>346</v>
      </c>
      <c r="D31" s="24" t="s">
        <v>444</v>
      </c>
      <c r="E31" s="42" t="s">
        <v>472</v>
      </c>
      <c r="F31" s="24" t="s">
        <v>1216</v>
      </c>
      <c r="G31" s="28" t="s">
        <v>1103</v>
      </c>
      <c r="H31" s="28" t="s">
        <v>1217</v>
      </c>
      <c r="I31" s="28" t="s">
        <v>1218</v>
      </c>
      <c r="J31" s="44" t="s">
        <v>1220</v>
      </c>
      <c r="K31" s="38">
        <v>366993</v>
      </c>
      <c r="L31" s="39" t="s">
        <v>478</v>
      </c>
      <c r="M31" s="41"/>
    </row>
    <row r="32" spans="1:13" ht="15">
      <c r="A32" s="28" t="s">
        <v>442</v>
      </c>
      <c r="B32" s="24" t="s">
        <v>443</v>
      </c>
      <c r="C32" s="24" t="s">
        <v>346</v>
      </c>
      <c r="D32" s="24" t="s">
        <v>444</v>
      </c>
      <c r="E32" s="42" t="s">
        <v>472</v>
      </c>
      <c r="F32" s="24" t="s">
        <v>1216</v>
      </c>
      <c r="G32" s="28" t="s">
        <v>1103</v>
      </c>
      <c r="H32" s="28" t="s">
        <v>1217</v>
      </c>
      <c r="I32" s="28" t="s">
        <v>1218</v>
      </c>
      <c r="J32" s="44" t="s">
        <v>1220</v>
      </c>
      <c r="K32" s="38">
        <v>366995</v>
      </c>
      <c r="L32" s="39" t="s">
        <v>479</v>
      </c>
      <c r="M32" s="40"/>
    </row>
    <row r="33" spans="1:13" ht="15">
      <c r="A33" s="24" t="s">
        <v>442</v>
      </c>
      <c r="B33" s="24" t="s">
        <v>443</v>
      </c>
      <c r="C33" s="24" t="s">
        <v>346</v>
      </c>
      <c r="D33" s="24" t="s">
        <v>444</v>
      </c>
      <c r="E33" s="42" t="s">
        <v>472</v>
      </c>
      <c r="F33" s="24" t="s">
        <v>1216</v>
      </c>
      <c r="G33" s="28" t="s">
        <v>1103</v>
      </c>
      <c r="H33" s="28" t="s">
        <v>1217</v>
      </c>
      <c r="I33" s="28" t="s">
        <v>1218</v>
      </c>
      <c r="J33" s="44" t="s">
        <v>1220</v>
      </c>
      <c r="K33" s="38">
        <v>366997</v>
      </c>
      <c r="L33" s="39" t="s">
        <v>480</v>
      </c>
      <c r="M33" s="41"/>
    </row>
    <row r="34" spans="1:13" ht="15">
      <c r="A34" s="28" t="s">
        <v>442</v>
      </c>
      <c r="B34" s="24" t="s">
        <v>443</v>
      </c>
      <c r="C34" s="24" t="s">
        <v>346</v>
      </c>
      <c r="D34" s="24" t="s">
        <v>444</v>
      </c>
      <c r="E34" s="34" t="s">
        <v>481</v>
      </c>
      <c r="F34" s="24" t="s">
        <v>1216</v>
      </c>
      <c r="G34" s="28" t="s">
        <v>1103</v>
      </c>
      <c r="H34" s="28" t="s">
        <v>1217</v>
      </c>
      <c r="I34" s="28" t="s">
        <v>1218</v>
      </c>
      <c r="J34" s="32" t="s">
        <v>1221</v>
      </c>
      <c r="K34" s="38">
        <v>366999</v>
      </c>
      <c r="L34" s="39" t="s">
        <v>482</v>
      </c>
      <c r="M34" s="40"/>
    </row>
    <row r="35" spans="1:13" ht="15">
      <c r="A35" s="24" t="s">
        <v>442</v>
      </c>
      <c r="B35" s="24" t="s">
        <v>443</v>
      </c>
      <c r="C35" s="24" t="s">
        <v>346</v>
      </c>
      <c r="D35" s="24" t="s">
        <v>444</v>
      </c>
      <c r="E35" s="34" t="s">
        <v>481</v>
      </c>
      <c r="F35" s="24" t="s">
        <v>1216</v>
      </c>
      <c r="G35" s="28" t="s">
        <v>1103</v>
      </c>
      <c r="H35" s="28" t="s">
        <v>1217</v>
      </c>
      <c r="I35" s="28" t="s">
        <v>1218</v>
      </c>
      <c r="J35" s="32" t="s">
        <v>1221</v>
      </c>
      <c r="K35" s="38">
        <v>367003</v>
      </c>
      <c r="L35" s="39" t="s">
        <v>483</v>
      </c>
      <c r="M35" s="41"/>
    </row>
    <row r="36" spans="1:13" ht="15">
      <c r="A36" s="28" t="s">
        <v>442</v>
      </c>
      <c r="B36" s="24" t="s">
        <v>443</v>
      </c>
      <c r="C36" s="24" t="s">
        <v>346</v>
      </c>
      <c r="D36" s="24" t="s">
        <v>444</v>
      </c>
      <c r="E36" s="34" t="s">
        <v>481</v>
      </c>
      <c r="F36" s="24" t="s">
        <v>1216</v>
      </c>
      <c r="G36" s="28" t="s">
        <v>1103</v>
      </c>
      <c r="H36" s="28" t="s">
        <v>1217</v>
      </c>
      <c r="I36" s="28" t="s">
        <v>1218</v>
      </c>
      <c r="J36" s="32" t="s">
        <v>1221</v>
      </c>
      <c r="K36" s="38">
        <v>367005</v>
      </c>
      <c r="L36" s="39" t="s">
        <v>484</v>
      </c>
      <c r="M36" s="40"/>
    </row>
    <row r="37" spans="1:13" ht="15">
      <c r="A37" s="24" t="s">
        <v>442</v>
      </c>
      <c r="B37" s="24" t="s">
        <v>443</v>
      </c>
      <c r="C37" s="24" t="s">
        <v>346</v>
      </c>
      <c r="D37" s="24" t="s">
        <v>444</v>
      </c>
      <c r="E37" s="34" t="s">
        <v>481</v>
      </c>
      <c r="F37" s="24" t="s">
        <v>1216</v>
      </c>
      <c r="G37" s="28" t="s">
        <v>1103</v>
      </c>
      <c r="H37" s="28" t="s">
        <v>1217</v>
      </c>
      <c r="I37" s="28" t="s">
        <v>1218</v>
      </c>
      <c r="J37" s="32" t="s">
        <v>1221</v>
      </c>
      <c r="K37" s="38">
        <v>367007</v>
      </c>
      <c r="L37" s="39" t="s">
        <v>485</v>
      </c>
      <c r="M37" s="41"/>
    </row>
    <row r="38" spans="1:13" ht="15">
      <c r="A38" s="28" t="s">
        <v>442</v>
      </c>
      <c r="B38" s="24" t="s">
        <v>443</v>
      </c>
      <c r="C38" s="24" t="s">
        <v>346</v>
      </c>
      <c r="D38" s="24" t="s">
        <v>444</v>
      </c>
      <c r="E38" s="34" t="s">
        <v>481</v>
      </c>
      <c r="F38" s="24" t="s">
        <v>1216</v>
      </c>
      <c r="G38" s="28" t="s">
        <v>1103</v>
      </c>
      <c r="H38" s="28" t="s">
        <v>1217</v>
      </c>
      <c r="I38" s="28" t="s">
        <v>1218</v>
      </c>
      <c r="J38" s="159" t="s">
        <v>1453</v>
      </c>
      <c r="K38" s="38">
        <v>367009</v>
      </c>
      <c r="L38" s="39" t="s">
        <v>486</v>
      </c>
      <c r="M38" s="40"/>
    </row>
    <row r="39" spans="1:13" ht="15">
      <c r="A39" s="24" t="s">
        <v>442</v>
      </c>
      <c r="B39" s="24" t="s">
        <v>443</v>
      </c>
      <c r="C39" s="24" t="s">
        <v>346</v>
      </c>
      <c r="D39" s="24" t="s">
        <v>444</v>
      </c>
      <c r="E39" s="34" t="s">
        <v>481</v>
      </c>
      <c r="F39" s="24" t="s">
        <v>1216</v>
      </c>
      <c r="G39" s="28" t="s">
        <v>1103</v>
      </c>
      <c r="H39" s="28" t="s">
        <v>1217</v>
      </c>
      <c r="I39" s="28" t="s">
        <v>1218</v>
      </c>
      <c r="J39" s="159" t="s">
        <v>1453</v>
      </c>
      <c r="K39" s="38">
        <v>367011</v>
      </c>
      <c r="L39" s="39" t="s">
        <v>487</v>
      </c>
      <c r="M39" s="41"/>
    </row>
    <row r="40" spans="1:13" ht="15">
      <c r="A40" s="24" t="s">
        <v>442</v>
      </c>
      <c r="B40" s="24" t="s">
        <v>443</v>
      </c>
      <c r="C40" s="24" t="s">
        <v>346</v>
      </c>
      <c r="D40" s="24" t="s">
        <v>444</v>
      </c>
      <c r="E40" s="34" t="s">
        <v>481</v>
      </c>
      <c r="F40" s="24" t="s">
        <v>1216</v>
      </c>
      <c r="G40" s="28" t="s">
        <v>1103</v>
      </c>
      <c r="H40" s="28" t="s">
        <v>1217</v>
      </c>
      <c r="I40" s="28" t="s">
        <v>1218</v>
      </c>
      <c r="J40" s="159" t="s">
        <v>1453</v>
      </c>
      <c r="K40" s="38">
        <v>367013</v>
      </c>
      <c r="L40" s="39" t="s">
        <v>488</v>
      </c>
      <c r="M40" s="41"/>
    </row>
    <row r="41" spans="1:13" ht="15">
      <c r="A41" s="28" t="s">
        <v>442</v>
      </c>
      <c r="B41" s="24" t="s">
        <v>443</v>
      </c>
      <c r="C41" s="24" t="s">
        <v>346</v>
      </c>
      <c r="D41" s="24" t="s">
        <v>444</v>
      </c>
      <c r="E41" s="34" t="s">
        <v>481</v>
      </c>
      <c r="F41" s="24" t="s">
        <v>1216</v>
      </c>
      <c r="G41" s="28" t="s">
        <v>1103</v>
      </c>
      <c r="H41" s="28" t="s">
        <v>1217</v>
      </c>
      <c r="I41" s="28" t="s">
        <v>1218</v>
      </c>
      <c r="J41" s="159" t="s">
        <v>1453</v>
      </c>
      <c r="K41" s="38">
        <v>367017</v>
      </c>
      <c r="L41" s="39" t="s">
        <v>489</v>
      </c>
      <c r="M41" s="40"/>
    </row>
    <row r="42" spans="1:13" ht="15">
      <c r="A42" s="24" t="s">
        <v>442</v>
      </c>
      <c r="B42" s="24" t="s">
        <v>443</v>
      </c>
      <c r="C42" s="24" t="s">
        <v>346</v>
      </c>
      <c r="D42" s="24" t="s">
        <v>444</v>
      </c>
      <c r="E42" s="34" t="s">
        <v>490</v>
      </c>
      <c r="F42" s="24" t="s">
        <v>1222</v>
      </c>
      <c r="G42" s="28" t="s">
        <v>1095</v>
      </c>
      <c r="H42" s="28" t="s">
        <v>1111</v>
      </c>
      <c r="I42" s="28" t="s">
        <v>1223</v>
      </c>
      <c r="J42" s="165" t="s">
        <v>1224</v>
      </c>
      <c r="K42" s="38">
        <v>367019</v>
      </c>
      <c r="L42" s="39" t="s">
        <v>491</v>
      </c>
      <c r="M42" s="41"/>
    </row>
    <row r="43" spans="1:13" ht="15">
      <c r="A43" s="28" t="s">
        <v>442</v>
      </c>
      <c r="B43" s="24" t="s">
        <v>443</v>
      </c>
      <c r="C43" s="24" t="s">
        <v>346</v>
      </c>
      <c r="D43" s="24" t="s">
        <v>444</v>
      </c>
      <c r="E43" s="34" t="s">
        <v>490</v>
      </c>
      <c r="F43" s="24" t="s">
        <v>1222</v>
      </c>
      <c r="G43" s="28" t="s">
        <v>1095</v>
      </c>
      <c r="H43" s="28" t="s">
        <v>1111</v>
      </c>
      <c r="I43" s="28" t="s">
        <v>1223</v>
      </c>
      <c r="J43" s="165" t="s">
        <v>1224</v>
      </c>
      <c r="K43" s="38">
        <v>367021</v>
      </c>
      <c r="L43" s="39" t="s">
        <v>492</v>
      </c>
      <c r="M43" s="40"/>
    </row>
    <row r="44" spans="1:13" ht="15">
      <c r="A44" s="24" t="s">
        <v>442</v>
      </c>
      <c r="B44" s="24" t="s">
        <v>443</v>
      </c>
      <c r="C44" s="24" t="s">
        <v>346</v>
      </c>
      <c r="D44" s="24" t="s">
        <v>444</v>
      </c>
      <c r="E44" s="34" t="s">
        <v>490</v>
      </c>
      <c r="F44" s="24" t="s">
        <v>1222</v>
      </c>
      <c r="G44" s="28" t="s">
        <v>1095</v>
      </c>
      <c r="H44" s="28" t="s">
        <v>1111</v>
      </c>
      <c r="I44" s="28" t="s">
        <v>1223</v>
      </c>
      <c r="J44" s="165" t="s">
        <v>1224</v>
      </c>
      <c r="K44" s="38">
        <v>373611</v>
      </c>
      <c r="L44" s="39" t="s">
        <v>493</v>
      </c>
      <c r="M44" s="41"/>
    </row>
    <row r="45" spans="1:13" ht="15">
      <c r="A45" s="28" t="s">
        <v>442</v>
      </c>
      <c r="B45" s="24" t="s">
        <v>443</v>
      </c>
      <c r="C45" s="24" t="s">
        <v>346</v>
      </c>
      <c r="D45" s="24" t="s">
        <v>444</v>
      </c>
      <c r="E45" s="34" t="s">
        <v>490</v>
      </c>
      <c r="F45" s="24" t="s">
        <v>1222</v>
      </c>
      <c r="G45" s="28" t="s">
        <v>1095</v>
      </c>
      <c r="H45" s="28" t="s">
        <v>1111</v>
      </c>
      <c r="I45" s="28" t="s">
        <v>1223</v>
      </c>
      <c r="J45" s="165" t="s">
        <v>1224</v>
      </c>
      <c r="K45" s="38">
        <v>388565</v>
      </c>
      <c r="L45" s="39" t="s">
        <v>494</v>
      </c>
      <c r="M45" s="40"/>
    </row>
    <row r="46" spans="1:13" ht="15">
      <c r="A46" s="24" t="s">
        <v>442</v>
      </c>
      <c r="B46" s="24" t="s">
        <v>443</v>
      </c>
      <c r="C46" s="24" t="s">
        <v>346</v>
      </c>
      <c r="D46" s="24" t="s">
        <v>444</v>
      </c>
      <c r="E46" s="34" t="s">
        <v>495</v>
      </c>
      <c r="F46" s="24" t="s">
        <v>1222</v>
      </c>
      <c r="G46" s="28" t="s">
        <v>1095</v>
      </c>
      <c r="H46" s="28" t="s">
        <v>1111</v>
      </c>
      <c r="I46" s="28" t="s">
        <v>1223</v>
      </c>
      <c r="J46" s="166" t="s">
        <v>1225</v>
      </c>
      <c r="K46" s="38">
        <v>390177</v>
      </c>
      <c r="L46" s="39" t="s">
        <v>496</v>
      </c>
      <c r="M46" s="41"/>
    </row>
    <row r="47" spans="1:13" ht="15">
      <c r="A47" s="28" t="s">
        <v>442</v>
      </c>
      <c r="B47" s="24" t="s">
        <v>443</v>
      </c>
      <c r="C47" s="24" t="s">
        <v>346</v>
      </c>
      <c r="D47" s="24" t="s">
        <v>444</v>
      </c>
      <c r="E47" s="34" t="s">
        <v>495</v>
      </c>
      <c r="F47" s="24" t="s">
        <v>1222</v>
      </c>
      <c r="G47" s="28" t="s">
        <v>1095</v>
      </c>
      <c r="H47" s="28" t="s">
        <v>1111</v>
      </c>
      <c r="I47" s="28" t="s">
        <v>1223</v>
      </c>
      <c r="J47" s="166" t="s">
        <v>1225</v>
      </c>
      <c r="K47" s="38">
        <v>392083</v>
      </c>
      <c r="L47" s="39" t="s">
        <v>497</v>
      </c>
      <c r="M47" s="40"/>
    </row>
    <row r="48" spans="1:13" ht="15">
      <c r="A48" s="28" t="s">
        <v>442</v>
      </c>
      <c r="B48" s="24" t="s">
        <v>443</v>
      </c>
      <c r="C48" s="24" t="s">
        <v>346</v>
      </c>
      <c r="D48" s="24" t="s">
        <v>444</v>
      </c>
      <c r="E48" s="34" t="s">
        <v>495</v>
      </c>
      <c r="F48" s="24" t="s">
        <v>1222</v>
      </c>
      <c r="G48" s="28" t="s">
        <v>1095</v>
      </c>
      <c r="H48" s="28" t="s">
        <v>1111</v>
      </c>
      <c r="I48" s="28" t="s">
        <v>1223</v>
      </c>
      <c r="J48" s="166" t="s">
        <v>1225</v>
      </c>
      <c r="K48" s="38">
        <v>392105</v>
      </c>
      <c r="L48" s="39" t="s">
        <v>498</v>
      </c>
      <c r="M48" s="40"/>
    </row>
    <row r="49" spans="1:13" ht="15">
      <c r="A49" s="24" t="s">
        <v>442</v>
      </c>
      <c r="B49" s="24" t="s">
        <v>443</v>
      </c>
      <c r="C49" s="24" t="s">
        <v>346</v>
      </c>
      <c r="D49" s="24" t="s">
        <v>444</v>
      </c>
      <c r="E49" s="34" t="s">
        <v>495</v>
      </c>
      <c r="F49" s="24" t="s">
        <v>1222</v>
      </c>
      <c r="G49" s="28" t="s">
        <v>1095</v>
      </c>
      <c r="H49" s="28" t="s">
        <v>1111</v>
      </c>
      <c r="I49" s="28" t="s">
        <v>1223</v>
      </c>
      <c r="J49" s="166" t="s">
        <v>1225</v>
      </c>
      <c r="K49" s="38">
        <v>190112077</v>
      </c>
      <c r="L49" s="39" t="s">
        <v>499</v>
      </c>
      <c r="M49" s="41"/>
    </row>
    <row r="50" spans="1:13" ht="15">
      <c r="A50" s="28" t="s">
        <v>442</v>
      </c>
      <c r="B50" s="24" t="s">
        <v>443</v>
      </c>
      <c r="C50" s="24" t="s">
        <v>346</v>
      </c>
      <c r="D50" s="24" t="s">
        <v>444</v>
      </c>
      <c r="E50" s="52" t="s">
        <v>500</v>
      </c>
      <c r="F50" s="24" t="s">
        <v>1226</v>
      </c>
      <c r="G50" s="28" t="s">
        <v>1095</v>
      </c>
      <c r="H50" s="28" t="s">
        <v>1227</v>
      </c>
      <c r="I50" s="28" t="s">
        <v>1228</v>
      </c>
      <c r="J50" s="166" t="s">
        <v>1229</v>
      </c>
      <c r="K50" s="53">
        <v>341900</v>
      </c>
      <c r="L50" s="54" t="s">
        <v>501</v>
      </c>
      <c r="M50" s="55"/>
    </row>
    <row r="51" spans="1:13" ht="15">
      <c r="A51" s="28" t="s">
        <v>442</v>
      </c>
      <c r="B51" s="24" t="s">
        <v>443</v>
      </c>
      <c r="C51" s="24" t="s">
        <v>346</v>
      </c>
      <c r="D51" s="24" t="s">
        <v>444</v>
      </c>
      <c r="E51" s="52" t="s">
        <v>500</v>
      </c>
      <c r="F51" s="24" t="s">
        <v>1226</v>
      </c>
      <c r="G51" s="28" t="s">
        <v>1095</v>
      </c>
      <c r="H51" s="28" t="s">
        <v>1227</v>
      </c>
      <c r="I51" s="28" t="s">
        <v>1228</v>
      </c>
      <c r="J51" s="166" t="s">
        <v>1229</v>
      </c>
      <c r="K51" s="38">
        <v>366930</v>
      </c>
      <c r="L51" s="39" t="s">
        <v>502</v>
      </c>
      <c r="M51" s="40"/>
    </row>
    <row r="52" spans="1:13" ht="15">
      <c r="A52" s="24" t="s">
        <v>442</v>
      </c>
      <c r="B52" s="24" t="s">
        <v>443</v>
      </c>
      <c r="C52" s="24" t="s">
        <v>346</v>
      </c>
      <c r="D52" s="24" t="s">
        <v>444</v>
      </c>
      <c r="E52" s="52" t="s">
        <v>500</v>
      </c>
      <c r="F52" s="24" t="s">
        <v>1226</v>
      </c>
      <c r="G52" s="28" t="s">
        <v>1095</v>
      </c>
      <c r="H52" s="28" t="s">
        <v>1227</v>
      </c>
      <c r="I52" s="28" t="s">
        <v>1228</v>
      </c>
      <c r="J52" s="166" t="s">
        <v>1229</v>
      </c>
      <c r="K52" s="38">
        <v>366932</v>
      </c>
      <c r="L52" s="39" t="s">
        <v>503</v>
      </c>
      <c r="M52" s="41"/>
    </row>
    <row r="53" spans="1:13" ht="15">
      <c r="A53" s="28" t="s">
        <v>442</v>
      </c>
      <c r="B53" s="24" t="s">
        <v>443</v>
      </c>
      <c r="C53" s="24" t="s">
        <v>346</v>
      </c>
      <c r="D53" s="24" t="s">
        <v>444</v>
      </c>
      <c r="E53" s="52" t="s">
        <v>500</v>
      </c>
      <c r="F53" s="24" t="s">
        <v>1226</v>
      </c>
      <c r="G53" s="28" t="s">
        <v>1095</v>
      </c>
      <c r="H53" s="28" t="s">
        <v>1227</v>
      </c>
      <c r="I53" s="28" t="s">
        <v>1228</v>
      </c>
      <c r="J53" s="166" t="s">
        <v>1229</v>
      </c>
      <c r="K53" s="38">
        <v>366936</v>
      </c>
      <c r="L53" s="39" t="s">
        <v>504</v>
      </c>
      <c r="M53" s="40"/>
    </row>
    <row r="54" spans="1:13" ht="15">
      <c r="A54" s="52" t="s">
        <v>442</v>
      </c>
      <c r="B54" s="52" t="s">
        <v>443</v>
      </c>
      <c r="C54" s="52" t="s">
        <v>346</v>
      </c>
      <c r="D54" s="52" t="s">
        <v>444</v>
      </c>
      <c r="E54" s="52" t="s">
        <v>500</v>
      </c>
      <c r="F54" s="24" t="s">
        <v>1226</v>
      </c>
      <c r="G54" s="28" t="s">
        <v>1095</v>
      </c>
      <c r="H54" s="28" t="s">
        <v>1227</v>
      </c>
      <c r="I54" s="28" t="s">
        <v>1228</v>
      </c>
      <c r="J54" s="42" t="s">
        <v>1230</v>
      </c>
      <c r="K54" s="38">
        <v>366938</v>
      </c>
      <c r="L54" s="39" t="s">
        <v>505</v>
      </c>
      <c r="M54" s="41"/>
    </row>
    <row r="55" spans="1:13" ht="15">
      <c r="A55" s="28" t="s">
        <v>442</v>
      </c>
      <c r="B55" s="24" t="s">
        <v>443</v>
      </c>
      <c r="C55" s="24" t="s">
        <v>346</v>
      </c>
      <c r="D55" s="24" t="s">
        <v>444</v>
      </c>
      <c r="E55" s="52" t="s">
        <v>500</v>
      </c>
      <c r="F55" s="24" t="s">
        <v>1226</v>
      </c>
      <c r="G55" s="28" t="s">
        <v>1095</v>
      </c>
      <c r="H55" s="28" t="s">
        <v>1227</v>
      </c>
      <c r="I55" s="28" t="s">
        <v>1228</v>
      </c>
      <c r="J55" s="42" t="s">
        <v>1230</v>
      </c>
      <c r="K55" s="38">
        <v>366940</v>
      </c>
      <c r="L55" s="39" t="s">
        <v>506</v>
      </c>
      <c r="M55" s="40"/>
    </row>
    <row r="56" spans="1:13" ht="15">
      <c r="A56" s="24" t="s">
        <v>442</v>
      </c>
      <c r="B56" s="24" t="s">
        <v>443</v>
      </c>
      <c r="C56" s="24" t="s">
        <v>346</v>
      </c>
      <c r="D56" s="24" t="s">
        <v>444</v>
      </c>
      <c r="E56" s="52" t="s">
        <v>500</v>
      </c>
      <c r="F56" s="24" t="s">
        <v>1226</v>
      </c>
      <c r="G56" s="28" t="s">
        <v>1095</v>
      </c>
      <c r="H56" s="28" t="s">
        <v>1227</v>
      </c>
      <c r="I56" s="28" t="s">
        <v>1228</v>
      </c>
      <c r="J56" s="42" t="s">
        <v>1230</v>
      </c>
      <c r="K56" s="38">
        <v>366944</v>
      </c>
      <c r="L56" s="39" t="s">
        <v>507</v>
      </c>
      <c r="M56" s="41"/>
    </row>
    <row r="57" spans="1:13" ht="15">
      <c r="A57" s="28" t="s">
        <v>442</v>
      </c>
      <c r="B57" s="24" t="s">
        <v>443</v>
      </c>
      <c r="C57" s="24" t="s">
        <v>346</v>
      </c>
      <c r="D57" s="24" t="s">
        <v>444</v>
      </c>
      <c r="E57" s="52" t="s">
        <v>500</v>
      </c>
      <c r="F57" s="24" t="s">
        <v>1226</v>
      </c>
      <c r="G57" s="28" t="s">
        <v>1095</v>
      </c>
      <c r="H57" s="28" t="s">
        <v>1227</v>
      </c>
      <c r="I57" s="28" t="s">
        <v>1228</v>
      </c>
      <c r="J57" s="42" t="s">
        <v>1230</v>
      </c>
      <c r="K57" s="38">
        <v>366946</v>
      </c>
      <c r="L57" s="39" t="s">
        <v>508</v>
      </c>
      <c r="M57" s="40"/>
    </row>
    <row r="58" spans="1:13" ht="15">
      <c r="A58" s="24" t="s">
        <v>442</v>
      </c>
      <c r="B58" s="24" t="s">
        <v>443</v>
      </c>
      <c r="C58" s="24" t="s">
        <v>346</v>
      </c>
      <c r="D58" s="24" t="s">
        <v>444</v>
      </c>
      <c r="E58" s="42" t="s">
        <v>509</v>
      </c>
      <c r="F58" s="24" t="s">
        <v>1231</v>
      </c>
      <c r="G58" s="28" t="s">
        <v>1095</v>
      </c>
      <c r="H58" s="28" t="s">
        <v>1232</v>
      </c>
      <c r="I58" s="28" t="s">
        <v>1233</v>
      </c>
      <c r="J58" s="44" t="s">
        <v>1234</v>
      </c>
      <c r="K58" s="38">
        <v>366948</v>
      </c>
      <c r="L58" s="39" t="s">
        <v>510</v>
      </c>
      <c r="M58" s="41"/>
    </row>
    <row r="59" spans="1:13" ht="15">
      <c r="A59" s="28" t="s">
        <v>442</v>
      </c>
      <c r="B59" s="24" t="s">
        <v>443</v>
      </c>
      <c r="C59" s="24" t="s">
        <v>346</v>
      </c>
      <c r="D59" s="24" t="s">
        <v>444</v>
      </c>
      <c r="E59" s="42" t="s">
        <v>509</v>
      </c>
      <c r="F59" s="24" t="s">
        <v>1231</v>
      </c>
      <c r="G59" s="28" t="s">
        <v>1095</v>
      </c>
      <c r="H59" s="28" t="s">
        <v>1232</v>
      </c>
      <c r="I59" s="28" t="s">
        <v>1233</v>
      </c>
      <c r="J59" s="44" t="s">
        <v>1234</v>
      </c>
      <c r="K59" s="38">
        <v>366950</v>
      </c>
      <c r="L59" s="39" t="s">
        <v>511</v>
      </c>
      <c r="M59" s="40"/>
    </row>
    <row r="60" spans="1:13" ht="15">
      <c r="A60" s="24" t="s">
        <v>442</v>
      </c>
      <c r="B60" s="24" t="s">
        <v>443</v>
      </c>
      <c r="C60" s="24" t="s">
        <v>346</v>
      </c>
      <c r="D60" s="24" t="s">
        <v>444</v>
      </c>
      <c r="E60" s="42" t="s">
        <v>509</v>
      </c>
      <c r="F60" s="24" t="s">
        <v>1231</v>
      </c>
      <c r="G60" s="28" t="s">
        <v>1095</v>
      </c>
      <c r="H60" s="28" t="s">
        <v>1232</v>
      </c>
      <c r="I60" s="28" t="s">
        <v>1233</v>
      </c>
      <c r="J60" s="44" t="s">
        <v>1234</v>
      </c>
      <c r="K60" s="38">
        <v>366952</v>
      </c>
      <c r="L60" s="39" t="s">
        <v>512</v>
      </c>
      <c r="M60" s="41"/>
    </row>
    <row r="61" spans="1:13" ht="15">
      <c r="A61" s="28" t="s">
        <v>442</v>
      </c>
      <c r="B61" s="24" t="s">
        <v>443</v>
      </c>
      <c r="C61" s="24" t="s">
        <v>346</v>
      </c>
      <c r="D61" s="24" t="s">
        <v>444</v>
      </c>
      <c r="E61" s="42" t="s">
        <v>509</v>
      </c>
      <c r="F61" s="24" t="s">
        <v>1231</v>
      </c>
      <c r="G61" s="28" t="s">
        <v>1095</v>
      </c>
      <c r="H61" s="28" t="s">
        <v>1232</v>
      </c>
      <c r="I61" s="28" t="s">
        <v>1233</v>
      </c>
      <c r="J61" s="44" t="s">
        <v>1234</v>
      </c>
      <c r="K61" s="38">
        <v>366954</v>
      </c>
      <c r="L61" s="39" t="s">
        <v>513</v>
      </c>
      <c r="M61" s="40"/>
    </row>
    <row r="62" spans="1:13" ht="15">
      <c r="A62" s="24" t="s">
        <v>442</v>
      </c>
      <c r="B62" s="24" t="s">
        <v>443</v>
      </c>
      <c r="C62" s="24" t="s">
        <v>346</v>
      </c>
      <c r="D62" s="24" t="s">
        <v>444</v>
      </c>
      <c r="E62" s="42" t="s">
        <v>509</v>
      </c>
      <c r="F62" s="24" t="s">
        <v>1231</v>
      </c>
      <c r="G62" s="28" t="s">
        <v>1095</v>
      </c>
      <c r="H62" s="28" t="s">
        <v>1232</v>
      </c>
      <c r="I62" s="28" t="s">
        <v>1233</v>
      </c>
      <c r="J62" s="32" t="s">
        <v>1235</v>
      </c>
      <c r="K62" s="38">
        <v>366956</v>
      </c>
      <c r="L62" s="39" t="s">
        <v>514</v>
      </c>
      <c r="M62" s="41"/>
    </row>
    <row r="63" spans="1:13" ht="15">
      <c r="A63" s="28" t="s">
        <v>442</v>
      </c>
      <c r="B63" s="24" t="s">
        <v>443</v>
      </c>
      <c r="C63" s="24" t="s">
        <v>346</v>
      </c>
      <c r="D63" s="24" t="s">
        <v>444</v>
      </c>
      <c r="E63" s="42" t="s">
        <v>509</v>
      </c>
      <c r="F63" s="24" t="s">
        <v>1231</v>
      </c>
      <c r="G63" s="28" t="s">
        <v>1095</v>
      </c>
      <c r="H63" s="28" t="s">
        <v>1232</v>
      </c>
      <c r="I63" s="28" t="s">
        <v>1233</v>
      </c>
      <c r="J63" s="32" t="s">
        <v>1235</v>
      </c>
      <c r="K63" s="38">
        <v>366958</v>
      </c>
      <c r="L63" s="39" t="s">
        <v>515</v>
      </c>
      <c r="M63" s="40"/>
    </row>
    <row r="64" spans="1:13" ht="15">
      <c r="A64" s="24" t="s">
        <v>442</v>
      </c>
      <c r="B64" s="24" t="s">
        <v>443</v>
      </c>
      <c r="C64" s="24" t="s">
        <v>346</v>
      </c>
      <c r="D64" s="24" t="s">
        <v>444</v>
      </c>
      <c r="E64" s="42" t="s">
        <v>509</v>
      </c>
      <c r="F64" s="24" t="s">
        <v>1231</v>
      </c>
      <c r="G64" s="28" t="s">
        <v>1095</v>
      </c>
      <c r="H64" s="28" t="s">
        <v>1232</v>
      </c>
      <c r="I64" s="28" t="s">
        <v>1233</v>
      </c>
      <c r="J64" s="32" t="s">
        <v>1235</v>
      </c>
      <c r="K64" s="38">
        <v>366960</v>
      </c>
      <c r="L64" s="39" t="s">
        <v>516</v>
      </c>
      <c r="M64" s="41"/>
    </row>
    <row r="65" spans="1:13" ht="15">
      <c r="A65" s="28" t="s">
        <v>442</v>
      </c>
      <c r="B65" s="24" t="s">
        <v>443</v>
      </c>
      <c r="C65" s="24" t="s">
        <v>346</v>
      </c>
      <c r="D65" s="24" t="s">
        <v>444</v>
      </c>
      <c r="E65" s="42" t="s">
        <v>509</v>
      </c>
      <c r="F65" s="24" t="s">
        <v>1231</v>
      </c>
      <c r="G65" s="28" t="s">
        <v>1095</v>
      </c>
      <c r="H65" s="28" t="s">
        <v>1232</v>
      </c>
      <c r="I65" s="28" t="s">
        <v>1233</v>
      </c>
      <c r="J65" s="32" t="s">
        <v>1235</v>
      </c>
      <c r="K65" s="38">
        <v>366962</v>
      </c>
      <c r="L65" s="39" t="s">
        <v>517</v>
      </c>
      <c r="M65" s="40"/>
    </row>
    <row r="66" spans="1:13" ht="15">
      <c r="A66" s="24" t="s">
        <v>442</v>
      </c>
      <c r="B66" s="24" t="s">
        <v>443</v>
      </c>
      <c r="C66" s="24" t="s">
        <v>346</v>
      </c>
      <c r="D66" s="24" t="s">
        <v>444</v>
      </c>
      <c r="E66" s="52" t="s">
        <v>518</v>
      </c>
      <c r="F66" s="28" t="s">
        <v>1236</v>
      </c>
      <c r="G66" s="28" t="s">
        <v>1095</v>
      </c>
      <c r="H66" s="28" t="s">
        <v>1237</v>
      </c>
      <c r="I66" s="28" t="s">
        <v>1238</v>
      </c>
      <c r="J66" s="44" t="s">
        <v>1239</v>
      </c>
      <c r="K66" s="38">
        <v>366964</v>
      </c>
      <c r="L66" s="39" t="s">
        <v>519</v>
      </c>
      <c r="M66" s="41"/>
    </row>
    <row r="67" spans="1:13" ht="15">
      <c r="A67" s="28" t="s">
        <v>442</v>
      </c>
      <c r="B67" s="24" t="s">
        <v>443</v>
      </c>
      <c r="C67" s="24" t="s">
        <v>346</v>
      </c>
      <c r="D67" s="24" t="s">
        <v>444</v>
      </c>
      <c r="E67" s="52" t="s">
        <v>518</v>
      </c>
      <c r="F67" s="28" t="s">
        <v>1236</v>
      </c>
      <c r="G67" s="28" t="s">
        <v>1095</v>
      </c>
      <c r="H67" s="28" t="s">
        <v>1237</v>
      </c>
      <c r="I67" s="28" t="s">
        <v>1238</v>
      </c>
      <c r="J67" s="44" t="s">
        <v>1239</v>
      </c>
      <c r="K67" s="38">
        <v>366966</v>
      </c>
      <c r="L67" s="39" t="s">
        <v>520</v>
      </c>
      <c r="M67" s="40"/>
    </row>
    <row r="68" spans="1:13" ht="15">
      <c r="A68" s="24" t="s">
        <v>442</v>
      </c>
      <c r="B68" s="24" t="s">
        <v>443</v>
      </c>
      <c r="C68" s="24" t="s">
        <v>346</v>
      </c>
      <c r="D68" s="24" t="s">
        <v>444</v>
      </c>
      <c r="E68" s="52" t="s">
        <v>518</v>
      </c>
      <c r="F68" s="28" t="s">
        <v>1236</v>
      </c>
      <c r="G68" s="28" t="s">
        <v>1095</v>
      </c>
      <c r="H68" s="28" t="s">
        <v>1237</v>
      </c>
      <c r="I68" s="28" t="s">
        <v>1238</v>
      </c>
      <c r="J68" s="44" t="s">
        <v>1239</v>
      </c>
      <c r="K68" s="38">
        <v>366968</v>
      </c>
      <c r="L68" s="39" t="s">
        <v>521</v>
      </c>
      <c r="M68" s="41"/>
    </row>
    <row r="69" spans="1:13" ht="15">
      <c r="A69" s="28" t="s">
        <v>442</v>
      </c>
      <c r="B69" s="24" t="s">
        <v>443</v>
      </c>
      <c r="C69" s="24" t="s">
        <v>346</v>
      </c>
      <c r="D69" s="24" t="s">
        <v>444</v>
      </c>
      <c r="E69" s="52" t="s">
        <v>518</v>
      </c>
      <c r="F69" s="28" t="s">
        <v>1236</v>
      </c>
      <c r="G69" s="28" t="s">
        <v>1095</v>
      </c>
      <c r="H69" s="28" t="s">
        <v>1237</v>
      </c>
      <c r="I69" s="28" t="s">
        <v>1238</v>
      </c>
      <c r="J69" s="44" t="s">
        <v>1239</v>
      </c>
      <c r="K69" s="38">
        <v>366970</v>
      </c>
      <c r="L69" s="39" t="s">
        <v>522</v>
      </c>
      <c r="M69" s="40"/>
    </row>
    <row r="70" spans="1:13" ht="15">
      <c r="A70" s="24" t="s">
        <v>442</v>
      </c>
      <c r="B70" s="24" t="s">
        <v>443</v>
      </c>
      <c r="C70" s="24" t="s">
        <v>346</v>
      </c>
      <c r="D70" s="24" t="s">
        <v>444</v>
      </c>
      <c r="E70" s="52" t="s">
        <v>518</v>
      </c>
      <c r="F70" s="28" t="s">
        <v>1236</v>
      </c>
      <c r="G70" s="28" t="s">
        <v>1095</v>
      </c>
      <c r="H70" s="28" t="s">
        <v>1237</v>
      </c>
      <c r="I70" s="28" t="s">
        <v>1238</v>
      </c>
      <c r="J70" s="32" t="s">
        <v>1240</v>
      </c>
      <c r="K70" s="38">
        <v>366972</v>
      </c>
      <c r="L70" s="39" t="s">
        <v>523</v>
      </c>
      <c r="M70" s="41"/>
    </row>
    <row r="71" spans="1:13" ht="15">
      <c r="A71" s="28" t="s">
        <v>442</v>
      </c>
      <c r="B71" s="24" t="s">
        <v>443</v>
      </c>
      <c r="C71" s="24" t="s">
        <v>346</v>
      </c>
      <c r="D71" s="24" t="s">
        <v>444</v>
      </c>
      <c r="E71" s="52" t="s">
        <v>518</v>
      </c>
      <c r="F71" s="28" t="s">
        <v>1236</v>
      </c>
      <c r="G71" s="28" t="s">
        <v>1095</v>
      </c>
      <c r="H71" s="28" t="s">
        <v>1237</v>
      </c>
      <c r="I71" s="28" t="s">
        <v>1238</v>
      </c>
      <c r="J71" s="32" t="s">
        <v>1240</v>
      </c>
      <c r="K71" s="38">
        <v>366976</v>
      </c>
      <c r="L71" s="39" t="s">
        <v>524</v>
      </c>
      <c r="M71" s="40"/>
    </row>
    <row r="72" spans="1:13" ht="15">
      <c r="A72" s="24" t="s">
        <v>442</v>
      </c>
      <c r="B72" s="24" t="s">
        <v>443</v>
      </c>
      <c r="C72" s="24" t="s">
        <v>346</v>
      </c>
      <c r="D72" s="24" t="s">
        <v>444</v>
      </c>
      <c r="E72" s="52" t="s">
        <v>518</v>
      </c>
      <c r="F72" s="28" t="s">
        <v>1236</v>
      </c>
      <c r="G72" s="28" t="s">
        <v>1095</v>
      </c>
      <c r="H72" s="28" t="s">
        <v>1237</v>
      </c>
      <c r="I72" s="28" t="s">
        <v>1238</v>
      </c>
      <c r="J72" s="32" t="s">
        <v>1240</v>
      </c>
      <c r="K72" s="38">
        <v>366980</v>
      </c>
      <c r="L72" s="39" t="s">
        <v>525</v>
      </c>
      <c r="M72" s="41"/>
    </row>
    <row r="73" spans="1:13" ht="15">
      <c r="A73" s="28" t="s">
        <v>442</v>
      </c>
      <c r="B73" s="24" t="s">
        <v>443</v>
      </c>
      <c r="C73" s="24" t="s">
        <v>346</v>
      </c>
      <c r="D73" s="24" t="s">
        <v>444</v>
      </c>
      <c r="E73" s="52" t="s">
        <v>518</v>
      </c>
      <c r="F73" s="28" t="s">
        <v>1236</v>
      </c>
      <c r="G73" s="28" t="s">
        <v>1095</v>
      </c>
      <c r="H73" s="28" t="s">
        <v>1237</v>
      </c>
      <c r="I73" s="28" t="s">
        <v>1238</v>
      </c>
      <c r="J73" s="32" t="s">
        <v>1240</v>
      </c>
      <c r="K73" s="38">
        <v>366982</v>
      </c>
      <c r="L73" s="39" t="s">
        <v>526</v>
      </c>
      <c r="M73" s="40"/>
    </row>
    <row r="74" spans="1:13" ht="15">
      <c r="A74" s="24" t="s">
        <v>442</v>
      </c>
      <c r="B74" s="24" t="s">
        <v>443</v>
      </c>
      <c r="C74" s="24" t="s">
        <v>346</v>
      </c>
      <c r="D74" s="24" t="s">
        <v>444</v>
      </c>
      <c r="E74" s="42" t="s">
        <v>527</v>
      </c>
      <c r="F74" s="30" t="s">
        <v>1241</v>
      </c>
      <c r="G74" s="31" t="s">
        <v>1095</v>
      </c>
      <c r="H74" s="31" t="s">
        <v>1242</v>
      </c>
      <c r="I74" s="31" t="s">
        <v>1243</v>
      </c>
      <c r="J74" s="32" t="s">
        <v>1244</v>
      </c>
      <c r="K74" s="38">
        <v>366984</v>
      </c>
      <c r="L74" s="39" t="s">
        <v>528</v>
      </c>
      <c r="M74" s="41"/>
    </row>
    <row r="75" spans="1:13" ht="15">
      <c r="A75" s="28" t="s">
        <v>442</v>
      </c>
      <c r="B75" s="24" t="s">
        <v>443</v>
      </c>
      <c r="C75" s="24" t="s">
        <v>346</v>
      </c>
      <c r="D75" s="24" t="s">
        <v>444</v>
      </c>
      <c r="E75" s="42" t="s">
        <v>527</v>
      </c>
      <c r="F75" s="30" t="s">
        <v>1241</v>
      </c>
      <c r="G75" s="31" t="s">
        <v>1095</v>
      </c>
      <c r="H75" s="31" t="s">
        <v>1242</v>
      </c>
      <c r="I75" s="31" t="s">
        <v>1243</v>
      </c>
      <c r="J75" s="32" t="s">
        <v>1244</v>
      </c>
      <c r="K75" s="38">
        <v>366988</v>
      </c>
      <c r="L75" s="39" t="s">
        <v>529</v>
      </c>
      <c r="M75" s="40"/>
    </row>
    <row r="76" spans="1:13" ht="15">
      <c r="A76" s="24" t="s">
        <v>442</v>
      </c>
      <c r="B76" s="24" t="s">
        <v>443</v>
      </c>
      <c r="C76" s="24" t="s">
        <v>346</v>
      </c>
      <c r="D76" s="24" t="s">
        <v>444</v>
      </c>
      <c r="E76" s="42" t="s">
        <v>527</v>
      </c>
      <c r="F76" s="30" t="s">
        <v>1241</v>
      </c>
      <c r="G76" s="31" t="s">
        <v>1095</v>
      </c>
      <c r="H76" s="31" t="s">
        <v>1242</v>
      </c>
      <c r="I76" s="31" t="s">
        <v>1243</v>
      </c>
      <c r="J76" s="32" t="s">
        <v>1244</v>
      </c>
      <c r="K76" s="38">
        <v>366990</v>
      </c>
      <c r="L76" s="39" t="s">
        <v>530</v>
      </c>
      <c r="M76" s="41"/>
    </row>
    <row r="77" spans="1:13" ht="15">
      <c r="A77" s="28" t="s">
        <v>442</v>
      </c>
      <c r="B77" s="24" t="s">
        <v>443</v>
      </c>
      <c r="C77" s="24" t="s">
        <v>346</v>
      </c>
      <c r="D77" s="24" t="s">
        <v>444</v>
      </c>
      <c r="E77" s="42" t="s">
        <v>527</v>
      </c>
      <c r="F77" s="30" t="s">
        <v>1241</v>
      </c>
      <c r="G77" s="31" t="s">
        <v>1095</v>
      </c>
      <c r="H77" s="31" t="s">
        <v>1242</v>
      </c>
      <c r="I77" s="31" t="s">
        <v>1243</v>
      </c>
      <c r="J77" s="32" t="s">
        <v>1244</v>
      </c>
      <c r="K77" s="38">
        <v>366994</v>
      </c>
      <c r="L77" s="39" t="s">
        <v>531</v>
      </c>
      <c r="M77" s="40"/>
    </row>
    <row r="78" spans="1:13" ht="15">
      <c r="A78" s="24" t="s">
        <v>442</v>
      </c>
      <c r="B78" s="24" t="s">
        <v>443</v>
      </c>
      <c r="C78" s="24" t="s">
        <v>346</v>
      </c>
      <c r="D78" s="24" t="s">
        <v>444</v>
      </c>
      <c r="E78" s="42" t="s">
        <v>527</v>
      </c>
      <c r="F78" s="30" t="s">
        <v>1241</v>
      </c>
      <c r="G78" s="31" t="s">
        <v>1095</v>
      </c>
      <c r="H78" s="31" t="s">
        <v>1242</v>
      </c>
      <c r="I78" s="31" t="s">
        <v>1243</v>
      </c>
      <c r="J78" s="32" t="s">
        <v>1245</v>
      </c>
      <c r="K78" s="38">
        <v>366996</v>
      </c>
      <c r="L78" s="39" t="s">
        <v>532</v>
      </c>
      <c r="M78" s="41"/>
    </row>
    <row r="79" spans="1:13" ht="15">
      <c r="A79" s="28" t="s">
        <v>442</v>
      </c>
      <c r="B79" s="24" t="s">
        <v>443</v>
      </c>
      <c r="C79" s="24" t="s">
        <v>346</v>
      </c>
      <c r="D79" s="24" t="s">
        <v>444</v>
      </c>
      <c r="E79" s="42" t="s">
        <v>527</v>
      </c>
      <c r="F79" s="30" t="s">
        <v>1241</v>
      </c>
      <c r="G79" s="31" t="s">
        <v>1095</v>
      </c>
      <c r="H79" s="31" t="s">
        <v>1242</v>
      </c>
      <c r="I79" s="31" t="s">
        <v>1243</v>
      </c>
      <c r="J79" s="32" t="s">
        <v>1245</v>
      </c>
      <c r="K79" s="38">
        <v>366998</v>
      </c>
      <c r="L79" s="39" t="s">
        <v>533</v>
      </c>
      <c r="M79" s="40"/>
    </row>
    <row r="80" spans="1:13" ht="15">
      <c r="A80" s="24" t="s">
        <v>442</v>
      </c>
      <c r="B80" s="24" t="s">
        <v>443</v>
      </c>
      <c r="C80" s="24" t="s">
        <v>346</v>
      </c>
      <c r="D80" s="24" t="s">
        <v>444</v>
      </c>
      <c r="E80" s="42" t="s">
        <v>527</v>
      </c>
      <c r="F80" s="30" t="s">
        <v>1241</v>
      </c>
      <c r="G80" s="31" t="s">
        <v>1095</v>
      </c>
      <c r="H80" s="31" t="s">
        <v>1242</v>
      </c>
      <c r="I80" s="31" t="s">
        <v>1243</v>
      </c>
      <c r="J80" s="32" t="s">
        <v>1245</v>
      </c>
      <c r="K80" s="38">
        <v>367000</v>
      </c>
      <c r="L80" s="39" t="s">
        <v>534</v>
      </c>
      <c r="M80" s="41"/>
    </row>
    <row r="81" spans="1:13" ht="15">
      <c r="A81" s="28" t="s">
        <v>442</v>
      </c>
      <c r="B81" s="24" t="s">
        <v>443</v>
      </c>
      <c r="C81" s="24" t="s">
        <v>346</v>
      </c>
      <c r="D81" s="24" t="s">
        <v>444</v>
      </c>
      <c r="E81" s="42" t="s">
        <v>527</v>
      </c>
      <c r="F81" s="30" t="s">
        <v>1241</v>
      </c>
      <c r="G81" s="31" t="s">
        <v>1095</v>
      </c>
      <c r="H81" s="31" t="s">
        <v>1242</v>
      </c>
      <c r="I81" s="31" t="s">
        <v>1243</v>
      </c>
      <c r="J81" s="32" t="s">
        <v>1245</v>
      </c>
      <c r="K81" s="38">
        <v>367002</v>
      </c>
      <c r="L81" s="39" t="s">
        <v>535</v>
      </c>
      <c r="M81" s="40"/>
    </row>
    <row r="82" spans="1:13" ht="15">
      <c r="A82" s="24" t="s">
        <v>442</v>
      </c>
      <c r="B82" s="24" t="s">
        <v>443</v>
      </c>
      <c r="C82" s="24" t="s">
        <v>346</v>
      </c>
      <c r="D82" s="24" t="s">
        <v>444</v>
      </c>
      <c r="E82" s="52" t="s">
        <v>536</v>
      </c>
      <c r="F82" s="43" t="s">
        <v>1246</v>
      </c>
      <c r="G82" s="28" t="s">
        <v>1095</v>
      </c>
      <c r="H82" s="43" t="s">
        <v>1247</v>
      </c>
      <c r="I82" s="43" t="s">
        <v>1248</v>
      </c>
      <c r="J82" s="32" t="s">
        <v>1249</v>
      </c>
      <c r="K82" s="38">
        <v>367004</v>
      </c>
      <c r="L82" s="39" t="s">
        <v>537</v>
      </c>
      <c r="M82" s="41"/>
    </row>
    <row r="83" spans="1:13" ht="15">
      <c r="A83" s="28" t="s">
        <v>442</v>
      </c>
      <c r="B83" s="24" t="s">
        <v>443</v>
      </c>
      <c r="C83" s="24" t="s">
        <v>346</v>
      </c>
      <c r="D83" s="24" t="s">
        <v>444</v>
      </c>
      <c r="E83" s="52" t="s">
        <v>536</v>
      </c>
      <c r="F83" s="43" t="s">
        <v>1246</v>
      </c>
      <c r="G83" s="28" t="s">
        <v>1095</v>
      </c>
      <c r="H83" s="43" t="s">
        <v>1247</v>
      </c>
      <c r="I83" s="43" t="s">
        <v>1248</v>
      </c>
      <c r="J83" s="32" t="s">
        <v>1249</v>
      </c>
      <c r="K83" s="38">
        <v>367006</v>
      </c>
      <c r="L83" s="39" t="s">
        <v>538</v>
      </c>
      <c r="M83" s="40"/>
    </row>
    <row r="84" spans="1:13" ht="15">
      <c r="A84" s="24" t="s">
        <v>442</v>
      </c>
      <c r="B84" s="24" t="s">
        <v>443</v>
      </c>
      <c r="C84" s="24" t="s">
        <v>346</v>
      </c>
      <c r="D84" s="24" t="s">
        <v>444</v>
      </c>
      <c r="E84" s="52" t="s">
        <v>536</v>
      </c>
      <c r="F84" s="43" t="s">
        <v>1246</v>
      </c>
      <c r="G84" s="28" t="s">
        <v>1095</v>
      </c>
      <c r="H84" s="43" t="s">
        <v>1247</v>
      </c>
      <c r="I84" s="43" t="s">
        <v>1248</v>
      </c>
      <c r="J84" s="32" t="s">
        <v>1249</v>
      </c>
      <c r="K84" s="38">
        <v>367008</v>
      </c>
      <c r="L84" s="39" t="s">
        <v>539</v>
      </c>
      <c r="M84" s="41"/>
    </row>
    <row r="85" spans="1:13" ht="15">
      <c r="A85" s="28" t="s">
        <v>442</v>
      </c>
      <c r="B85" s="24" t="s">
        <v>443</v>
      </c>
      <c r="C85" s="24" t="s">
        <v>346</v>
      </c>
      <c r="D85" s="24" t="s">
        <v>444</v>
      </c>
      <c r="E85" s="52" t="s">
        <v>536</v>
      </c>
      <c r="F85" s="43" t="s">
        <v>1246</v>
      </c>
      <c r="G85" s="28" t="s">
        <v>1095</v>
      </c>
      <c r="H85" s="43" t="s">
        <v>1247</v>
      </c>
      <c r="I85" s="43" t="s">
        <v>1248</v>
      </c>
      <c r="J85" s="32" t="s">
        <v>1249</v>
      </c>
      <c r="K85" s="38">
        <v>367010</v>
      </c>
      <c r="L85" s="39" t="s">
        <v>540</v>
      </c>
      <c r="M85" s="40"/>
    </row>
    <row r="86" spans="1:13" ht="15">
      <c r="A86" s="24" t="s">
        <v>442</v>
      </c>
      <c r="B86" s="24" t="s">
        <v>443</v>
      </c>
      <c r="C86" s="24" t="s">
        <v>346</v>
      </c>
      <c r="D86" s="24" t="s">
        <v>444</v>
      </c>
      <c r="E86" s="52" t="s">
        <v>536</v>
      </c>
      <c r="F86" s="43" t="s">
        <v>1246</v>
      </c>
      <c r="G86" s="28" t="s">
        <v>1095</v>
      </c>
      <c r="H86" s="43" t="s">
        <v>1247</v>
      </c>
      <c r="I86" s="43" t="s">
        <v>1248</v>
      </c>
      <c r="J86" s="32" t="s">
        <v>1250</v>
      </c>
      <c r="K86" s="38">
        <v>367012</v>
      </c>
      <c r="L86" s="39" t="s">
        <v>541</v>
      </c>
      <c r="M86" s="41"/>
    </row>
    <row r="87" spans="1:13" ht="15">
      <c r="A87" s="28" t="s">
        <v>442</v>
      </c>
      <c r="B87" s="24" t="s">
        <v>443</v>
      </c>
      <c r="C87" s="24" t="s">
        <v>346</v>
      </c>
      <c r="D87" s="24" t="s">
        <v>444</v>
      </c>
      <c r="E87" s="52" t="s">
        <v>536</v>
      </c>
      <c r="F87" s="43" t="s">
        <v>1246</v>
      </c>
      <c r="G87" s="28" t="s">
        <v>1095</v>
      </c>
      <c r="H87" s="43" t="s">
        <v>1247</v>
      </c>
      <c r="I87" s="43" t="s">
        <v>1248</v>
      </c>
      <c r="J87" s="32" t="s">
        <v>1250</v>
      </c>
      <c r="K87" s="38">
        <v>367014</v>
      </c>
      <c r="L87" s="39" t="s">
        <v>542</v>
      </c>
      <c r="M87" s="40"/>
    </row>
    <row r="88" spans="1:13" ht="15">
      <c r="A88" s="24" t="s">
        <v>442</v>
      </c>
      <c r="B88" s="24" t="s">
        <v>443</v>
      </c>
      <c r="C88" s="24" t="s">
        <v>346</v>
      </c>
      <c r="D88" s="24" t="s">
        <v>444</v>
      </c>
      <c r="E88" s="52" t="s">
        <v>536</v>
      </c>
      <c r="F88" s="43" t="s">
        <v>1246</v>
      </c>
      <c r="G88" s="28" t="s">
        <v>1095</v>
      </c>
      <c r="H88" s="43" t="s">
        <v>1247</v>
      </c>
      <c r="I88" s="43" t="s">
        <v>1248</v>
      </c>
      <c r="J88" s="32" t="s">
        <v>1250</v>
      </c>
      <c r="K88" s="38">
        <v>367018</v>
      </c>
      <c r="L88" s="39" t="s">
        <v>543</v>
      </c>
      <c r="M88" s="41"/>
    </row>
    <row r="89" spans="1:13" ht="15">
      <c r="A89" s="28" t="s">
        <v>442</v>
      </c>
      <c r="B89" s="24" t="s">
        <v>443</v>
      </c>
      <c r="C89" s="24" t="s">
        <v>346</v>
      </c>
      <c r="D89" s="24" t="s">
        <v>444</v>
      </c>
      <c r="E89" s="52" t="s">
        <v>536</v>
      </c>
      <c r="F89" s="43" t="s">
        <v>1246</v>
      </c>
      <c r="G89" s="28" t="s">
        <v>1095</v>
      </c>
      <c r="H89" s="43" t="s">
        <v>1247</v>
      </c>
      <c r="I89" s="43" t="s">
        <v>1248</v>
      </c>
      <c r="J89" s="32" t="s">
        <v>1250</v>
      </c>
      <c r="K89" s="38">
        <v>367022</v>
      </c>
      <c r="L89" s="39" t="s">
        <v>544</v>
      </c>
      <c r="M89" s="40"/>
    </row>
    <row r="90" spans="1:13" ht="15">
      <c r="A90" s="24" t="s">
        <v>442</v>
      </c>
      <c r="B90" s="24" t="s">
        <v>443</v>
      </c>
      <c r="C90" s="24" t="s">
        <v>346</v>
      </c>
      <c r="D90" s="24" t="s">
        <v>444</v>
      </c>
      <c r="E90" s="52" t="s">
        <v>545</v>
      </c>
      <c r="F90" s="24" t="s">
        <v>1251</v>
      </c>
      <c r="G90" s="28" t="s">
        <v>1103</v>
      </c>
      <c r="H90" s="28" t="s">
        <v>1252</v>
      </c>
      <c r="I90" s="28" t="s">
        <v>1253</v>
      </c>
      <c r="J90" s="57" t="s">
        <v>1254</v>
      </c>
      <c r="K90" s="58">
        <v>373606</v>
      </c>
      <c r="L90" s="59" t="s">
        <v>546</v>
      </c>
      <c r="M90" s="41"/>
    </row>
    <row r="91" spans="1:13" ht="15">
      <c r="A91" s="24" t="s">
        <v>442</v>
      </c>
      <c r="B91" s="24" t="s">
        <v>443</v>
      </c>
      <c r="C91" s="24" t="s">
        <v>346</v>
      </c>
      <c r="D91" s="24" t="s">
        <v>444</v>
      </c>
      <c r="E91" s="52" t="s">
        <v>545</v>
      </c>
      <c r="F91" s="49" t="s">
        <v>1251</v>
      </c>
      <c r="G91" s="49" t="s">
        <v>1103</v>
      </c>
      <c r="H91" s="49" t="s">
        <v>1252</v>
      </c>
      <c r="I91" s="49" t="s">
        <v>1253</v>
      </c>
      <c r="J91" s="57" t="s">
        <v>1254</v>
      </c>
      <c r="K91" s="38">
        <v>375414</v>
      </c>
      <c r="L91" s="39" t="s">
        <v>547</v>
      </c>
      <c r="M91" s="41"/>
    </row>
    <row r="92" spans="1:13" ht="15">
      <c r="A92" s="28" t="s">
        <v>442</v>
      </c>
      <c r="B92" s="24" t="s">
        <v>443</v>
      </c>
      <c r="C92" s="24" t="s">
        <v>346</v>
      </c>
      <c r="D92" s="24" t="s">
        <v>444</v>
      </c>
      <c r="E92" s="52" t="s">
        <v>545</v>
      </c>
      <c r="F92" s="49" t="s">
        <v>1251</v>
      </c>
      <c r="G92" s="49" t="s">
        <v>1103</v>
      </c>
      <c r="H92" s="49" t="s">
        <v>1252</v>
      </c>
      <c r="I92" s="49" t="s">
        <v>1253</v>
      </c>
      <c r="J92" s="57" t="s">
        <v>1254</v>
      </c>
      <c r="K92" s="38">
        <v>380980</v>
      </c>
      <c r="L92" s="39" t="s">
        <v>548</v>
      </c>
      <c r="M92" s="40"/>
    </row>
    <row r="93" spans="1:13" ht="15">
      <c r="A93" s="24" t="s">
        <v>442</v>
      </c>
      <c r="B93" s="24" t="s">
        <v>443</v>
      </c>
      <c r="C93" s="24" t="s">
        <v>346</v>
      </c>
      <c r="D93" s="24" t="s">
        <v>444</v>
      </c>
      <c r="E93" s="52" t="s">
        <v>545</v>
      </c>
      <c r="F93" s="49" t="s">
        <v>1251</v>
      </c>
      <c r="G93" s="49" t="s">
        <v>1103</v>
      </c>
      <c r="H93" s="49" t="s">
        <v>1252</v>
      </c>
      <c r="I93" s="49" t="s">
        <v>1253</v>
      </c>
      <c r="J93" s="57" t="s">
        <v>1254</v>
      </c>
      <c r="K93" s="38">
        <v>388566</v>
      </c>
      <c r="L93" s="39" t="s">
        <v>549</v>
      </c>
      <c r="M93" s="41"/>
    </row>
    <row r="94" spans="1:13" ht="15">
      <c r="A94" s="28" t="s">
        <v>442</v>
      </c>
      <c r="B94" s="24" t="s">
        <v>443</v>
      </c>
      <c r="C94" s="24" t="s">
        <v>346</v>
      </c>
      <c r="D94" s="24" t="s">
        <v>444</v>
      </c>
      <c r="E94" s="52" t="s">
        <v>545</v>
      </c>
      <c r="F94" s="49" t="s">
        <v>1251</v>
      </c>
      <c r="G94" s="49" t="s">
        <v>1103</v>
      </c>
      <c r="H94" s="49" t="s">
        <v>1252</v>
      </c>
      <c r="I94" s="49" t="s">
        <v>1253</v>
      </c>
      <c r="J94" s="32" t="s">
        <v>1255</v>
      </c>
      <c r="K94" s="38">
        <v>391316</v>
      </c>
      <c r="L94" s="39" t="s">
        <v>550</v>
      </c>
      <c r="M94" s="40"/>
    </row>
    <row r="95" spans="1:13" ht="15">
      <c r="A95" s="24" t="s">
        <v>442</v>
      </c>
      <c r="B95" s="24" t="s">
        <v>443</v>
      </c>
      <c r="C95" s="24" t="s">
        <v>346</v>
      </c>
      <c r="D95" s="24" t="s">
        <v>444</v>
      </c>
      <c r="E95" s="52" t="s">
        <v>545</v>
      </c>
      <c r="F95" s="49" t="s">
        <v>1251</v>
      </c>
      <c r="G95" s="49" t="s">
        <v>1103</v>
      </c>
      <c r="H95" s="49" t="s">
        <v>1252</v>
      </c>
      <c r="I95" s="49" t="s">
        <v>1253</v>
      </c>
      <c r="J95" s="32" t="s">
        <v>1255</v>
      </c>
      <c r="K95" s="38">
        <v>391380</v>
      </c>
      <c r="L95" s="39" t="s">
        <v>551</v>
      </c>
      <c r="M95" s="41"/>
    </row>
    <row r="96" spans="1:13" ht="15">
      <c r="A96" s="28" t="s">
        <v>442</v>
      </c>
      <c r="B96" s="24" t="s">
        <v>443</v>
      </c>
      <c r="C96" s="24" t="s">
        <v>346</v>
      </c>
      <c r="D96" s="24" t="s">
        <v>444</v>
      </c>
      <c r="E96" s="52" t="s">
        <v>545</v>
      </c>
      <c r="F96" s="49" t="s">
        <v>1251</v>
      </c>
      <c r="G96" s="49" t="s">
        <v>1103</v>
      </c>
      <c r="H96" s="49" t="s">
        <v>1252</v>
      </c>
      <c r="I96" s="49" t="s">
        <v>1253</v>
      </c>
      <c r="J96" s="32" t="s">
        <v>1255</v>
      </c>
      <c r="K96" s="38">
        <v>392080</v>
      </c>
      <c r="L96" s="39" t="s">
        <v>552</v>
      </c>
      <c r="M96" s="40"/>
    </row>
    <row r="97" spans="1:13" ht="15">
      <c r="A97" s="24" t="s">
        <v>442</v>
      </c>
      <c r="B97" s="24" t="s">
        <v>443</v>
      </c>
      <c r="C97" s="24" t="s">
        <v>346</v>
      </c>
      <c r="D97" s="24" t="s">
        <v>444</v>
      </c>
      <c r="E97" s="52" t="s">
        <v>545</v>
      </c>
      <c r="F97" s="49" t="s">
        <v>1251</v>
      </c>
      <c r="G97" s="49" t="s">
        <v>1103</v>
      </c>
      <c r="H97" s="49" t="s">
        <v>1252</v>
      </c>
      <c r="I97" s="49" t="s">
        <v>1253</v>
      </c>
      <c r="J97" s="32" t="s">
        <v>1255</v>
      </c>
      <c r="K97" s="38">
        <v>375415</v>
      </c>
      <c r="L97" s="39" t="s">
        <v>1448</v>
      </c>
      <c r="M97" s="41"/>
    </row>
    <row r="98" spans="1:13" ht="15">
      <c r="A98" s="24"/>
      <c r="B98" s="24"/>
      <c r="C98" s="24"/>
      <c r="D98" s="24"/>
      <c r="E98" s="42"/>
      <c r="F98" s="49"/>
      <c r="G98" s="49"/>
      <c r="H98" s="49"/>
      <c r="I98" s="49"/>
      <c r="J98" s="62"/>
      <c r="K98" s="63"/>
      <c r="L98" s="64"/>
      <c r="M98" s="4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58">
      <selection activeCell="K58" sqref="K1:K16384"/>
    </sheetView>
  </sheetViews>
  <sheetFormatPr defaultColWidth="9.140625" defaultRowHeight="15"/>
  <cols>
    <col min="1" max="1" width="16.7109375" style="0" customWidth="1"/>
    <col min="2" max="2" width="14.7109375" style="0" customWidth="1"/>
    <col min="3" max="3" width="26.140625" style="0" customWidth="1"/>
    <col min="4" max="4" width="15.28125" style="0" customWidth="1"/>
    <col min="5" max="5" width="25.140625" style="0" customWidth="1"/>
    <col min="6" max="6" width="29.421875" style="0" customWidth="1"/>
    <col min="7" max="7" width="18.421875" style="0" customWidth="1"/>
    <col min="8" max="8" width="23.00390625" style="0" customWidth="1"/>
    <col min="9" max="9" width="20.7109375" style="0" customWidth="1"/>
    <col min="10" max="10" width="21.00390625" style="0" customWidth="1"/>
    <col min="11" max="11" width="18.421875" style="0" customWidth="1"/>
    <col min="12" max="12" width="27.00390625" style="0" customWidth="1"/>
  </cols>
  <sheetData>
    <row r="1" spans="1:12" ht="15.75" thickBot="1">
      <c r="A1" s="100" t="s">
        <v>0</v>
      </c>
      <c r="B1" s="100" t="s">
        <v>1</v>
      </c>
      <c r="C1" s="100" t="s">
        <v>2</v>
      </c>
      <c r="D1" s="65" t="s">
        <v>3</v>
      </c>
      <c r="E1" s="65" t="s">
        <v>4</v>
      </c>
      <c r="F1" s="26" t="s">
        <v>10</v>
      </c>
      <c r="G1" s="26" t="s">
        <v>7</v>
      </c>
      <c r="H1" s="26" t="s">
        <v>6</v>
      </c>
      <c r="I1" s="26" t="s">
        <v>11</v>
      </c>
      <c r="J1" s="26" t="s">
        <v>8</v>
      </c>
      <c r="K1" s="65" t="s">
        <v>9</v>
      </c>
      <c r="L1" s="65" t="s">
        <v>5</v>
      </c>
    </row>
    <row r="2" spans="1:12" ht="15.75" thickBot="1">
      <c r="A2" s="101" t="s">
        <v>1344</v>
      </c>
      <c r="B2" s="97" t="s">
        <v>345</v>
      </c>
      <c r="C2" s="97" t="s">
        <v>1345</v>
      </c>
      <c r="D2" s="97" t="s">
        <v>553</v>
      </c>
      <c r="E2" s="97" t="s">
        <v>554</v>
      </c>
      <c r="F2" s="97" t="s">
        <v>1110</v>
      </c>
      <c r="G2" s="97" t="s">
        <v>1095</v>
      </c>
      <c r="H2" s="97" t="s">
        <v>1111</v>
      </c>
      <c r="I2" s="97" t="s">
        <v>1112</v>
      </c>
      <c r="J2" s="97" t="s">
        <v>1312</v>
      </c>
      <c r="K2" s="184">
        <v>366765</v>
      </c>
      <c r="L2" s="185" t="s">
        <v>555</v>
      </c>
    </row>
    <row r="3" spans="1:12" ht="15.75" thickBot="1">
      <c r="A3" s="101" t="s">
        <v>1344</v>
      </c>
      <c r="B3" s="97" t="s">
        <v>345</v>
      </c>
      <c r="C3" s="97" t="s">
        <v>1345</v>
      </c>
      <c r="D3" s="97" t="s">
        <v>553</v>
      </c>
      <c r="E3" s="97" t="s">
        <v>554</v>
      </c>
      <c r="F3" s="97" t="s">
        <v>1110</v>
      </c>
      <c r="G3" s="97" t="s">
        <v>1095</v>
      </c>
      <c r="H3" s="97" t="s">
        <v>1111</v>
      </c>
      <c r="I3" s="97" t="s">
        <v>1112</v>
      </c>
      <c r="J3" s="97" t="s">
        <v>1312</v>
      </c>
      <c r="K3" s="186">
        <v>366766</v>
      </c>
      <c r="L3" s="187" t="s">
        <v>556</v>
      </c>
    </row>
    <row r="4" spans="1:12" ht="15.75" thickBot="1">
      <c r="A4" s="101" t="s">
        <v>1344</v>
      </c>
      <c r="B4" s="97" t="s">
        <v>345</v>
      </c>
      <c r="C4" s="97" t="s">
        <v>1345</v>
      </c>
      <c r="D4" s="97" t="s">
        <v>553</v>
      </c>
      <c r="E4" s="97" t="s">
        <v>554</v>
      </c>
      <c r="F4" s="97" t="s">
        <v>1110</v>
      </c>
      <c r="G4" s="97" t="s">
        <v>1095</v>
      </c>
      <c r="H4" s="97" t="s">
        <v>1111</v>
      </c>
      <c r="I4" s="97" t="s">
        <v>1112</v>
      </c>
      <c r="J4" s="97" t="s">
        <v>1312</v>
      </c>
      <c r="K4" s="186">
        <v>366767</v>
      </c>
      <c r="L4" s="187" t="s">
        <v>557</v>
      </c>
    </row>
    <row r="5" spans="1:12" ht="15.75" thickBot="1">
      <c r="A5" s="101" t="s">
        <v>1344</v>
      </c>
      <c r="B5" s="97" t="s">
        <v>345</v>
      </c>
      <c r="C5" s="97" t="s">
        <v>1345</v>
      </c>
      <c r="D5" s="97" t="s">
        <v>553</v>
      </c>
      <c r="E5" s="97" t="s">
        <v>554</v>
      </c>
      <c r="F5" s="97" t="s">
        <v>1110</v>
      </c>
      <c r="G5" s="97" t="s">
        <v>1095</v>
      </c>
      <c r="H5" s="97" t="s">
        <v>1111</v>
      </c>
      <c r="I5" s="97" t="s">
        <v>1112</v>
      </c>
      <c r="J5" s="97" t="s">
        <v>1312</v>
      </c>
      <c r="K5" s="186">
        <v>366768</v>
      </c>
      <c r="L5" s="187" t="s">
        <v>558</v>
      </c>
    </row>
    <row r="6" spans="1:12" ht="15.75" thickBot="1">
      <c r="A6" s="101" t="s">
        <v>1344</v>
      </c>
      <c r="B6" s="97" t="s">
        <v>345</v>
      </c>
      <c r="C6" s="97" t="s">
        <v>1345</v>
      </c>
      <c r="D6" s="97" t="s">
        <v>553</v>
      </c>
      <c r="E6" s="97" t="s">
        <v>554</v>
      </c>
      <c r="F6" s="97" t="s">
        <v>1110</v>
      </c>
      <c r="G6" s="97" t="s">
        <v>1095</v>
      </c>
      <c r="H6" s="97" t="s">
        <v>1111</v>
      </c>
      <c r="I6" s="97" t="s">
        <v>1112</v>
      </c>
      <c r="J6" s="97" t="s">
        <v>1313</v>
      </c>
      <c r="K6" s="186">
        <v>366770</v>
      </c>
      <c r="L6" s="187" t="s">
        <v>559</v>
      </c>
    </row>
    <row r="7" spans="1:12" ht="15.75" thickBot="1">
      <c r="A7" s="101" t="s">
        <v>1344</v>
      </c>
      <c r="B7" s="97" t="s">
        <v>345</v>
      </c>
      <c r="C7" s="97" t="s">
        <v>1345</v>
      </c>
      <c r="D7" s="97" t="s">
        <v>553</v>
      </c>
      <c r="E7" s="97" t="s">
        <v>554</v>
      </c>
      <c r="F7" s="97" t="s">
        <v>1110</v>
      </c>
      <c r="G7" s="97" t="s">
        <v>1095</v>
      </c>
      <c r="H7" s="97" t="s">
        <v>1111</v>
      </c>
      <c r="I7" s="97" t="s">
        <v>1112</v>
      </c>
      <c r="J7" s="97" t="s">
        <v>1313</v>
      </c>
      <c r="K7" s="186">
        <v>366771</v>
      </c>
      <c r="L7" s="187" t="s">
        <v>560</v>
      </c>
    </row>
    <row r="8" spans="1:12" ht="15.75" thickBot="1">
      <c r="A8" s="101" t="s">
        <v>1344</v>
      </c>
      <c r="B8" s="97" t="s">
        <v>345</v>
      </c>
      <c r="C8" s="97" t="s">
        <v>1345</v>
      </c>
      <c r="D8" s="97" t="s">
        <v>553</v>
      </c>
      <c r="E8" s="97" t="s">
        <v>554</v>
      </c>
      <c r="F8" s="97" t="s">
        <v>1110</v>
      </c>
      <c r="G8" s="97" t="s">
        <v>1095</v>
      </c>
      <c r="H8" s="97" t="s">
        <v>1111</v>
      </c>
      <c r="I8" s="97" t="s">
        <v>1112</v>
      </c>
      <c r="J8" s="97" t="s">
        <v>1313</v>
      </c>
      <c r="K8" s="186">
        <v>366772</v>
      </c>
      <c r="L8" s="187" t="s">
        <v>561</v>
      </c>
    </row>
    <row r="9" spans="1:12" ht="15.75" thickBot="1">
      <c r="A9" s="188"/>
      <c r="B9" s="102"/>
      <c r="C9" s="102"/>
      <c r="D9" s="102"/>
      <c r="E9" s="102"/>
      <c r="F9" s="189"/>
      <c r="G9" s="190"/>
      <c r="H9" s="190"/>
      <c r="I9" s="190"/>
      <c r="J9" s="189"/>
      <c r="K9" s="102"/>
      <c r="L9" s="191"/>
    </row>
    <row r="10" spans="1:12" ht="15.75" thickBot="1">
      <c r="A10" s="101" t="s">
        <v>1344</v>
      </c>
      <c r="B10" s="97" t="s">
        <v>345</v>
      </c>
      <c r="C10" s="97" t="s">
        <v>1345</v>
      </c>
      <c r="D10" s="97" t="s">
        <v>553</v>
      </c>
      <c r="E10" s="97" t="s">
        <v>562</v>
      </c>
      <c r="F10" s="97" t="s">
        <v>1131</v>
      </c>
      <c r="G10" s="97" t="s">
        <v>1103</v>
      </c>
      <c r="H10" s="97" t="s">
        <v>1132</v>
      </c>
      <c r="I10" s="261" t="s">
        <v>1379</v>
      </c>
      <c r="J10" s="97" t="s">
        <v>1314</v>
      </c>
      <c r="K10" s="184">
        <v>366773</v>
      </c>
      <c r="L10" s="185" t="s">
        <v>563</v>
      </c>
    </row>
    <row r="11" spans="1:12" ht="15.75" thickBot="1">
      <c r="A11" s="101" t="s">
        <v>1344</v>
      </c>
      <c r="B11" s="97" t="s">
        <v>345</v>
      </c>
      <c r="C11" s="97" t="s">
        <v>1345</v>
      </c>
      <c r="D11" s="97" t="s">
        <v>553</v>
      </c>
      <c r="E11" s="97" t="s">
        <v>562</v>
      </c>
      <c r="F11" s="97" t="s">
        <v>1131</v>
      </c>
      <c r="G11" s="97" t="s">
        <v>1103</v>
      </c>
      <c r="H11" s="97" t="s">
        <v>1132</v>
      </c>
      <c r="I11" s="261" t="s">
        <v>1379</v>
      </c>
      <c r="J11" s="97" t="s">
        <v>1314</v>
      </c>
      <c r="K11" s="186">
        <v>366774</v>
      </c>
      <c r="L11" s="187" t="s">
        <v>564</v>
      </c>
    </row>
    <row r="12" spans="1:12" ht="15.75" thickBot="1">
      <c r="A12" s="101" t="s">
        <v>1344</v>
      </c>
      <c r="B12" s="97" t="s">
        <v>345</v>
      </c>
      <c r="C12" s="97" t="s">
        <v>1345</v>
      </c>
      <c r="D12" s="97" t="s">
        <v>553</v>
      </c>
      <c r="E12" s="97" t="s">
        <v>562</v>
      </c>
      <c r="F12" s="97" t="s">
        <v>1131</v>
      </c>
      <c r="G12" s="97" t="s">
        <v>1103</v>
      </c>
      <c r="H12" s="97" t="s">
        <v>1132</v>
      </c>
      <c r="I12" s="261" t="s">
        <v>1379</v>
      </c>
      <c r="J12" s="97" t="s">
        <v>1314</v>
      </c>
      <c r="K12" s="186">
        <v>366776</v>
      </c>
      <c r="L12" s="187" t="s">
        <v>565</v>
      </c>
    </row>
    <row r="13" spans="1:12" ht="15.75" thickBot="1">
      <c r="A13" s="101" t="s">
        <v>1344</v>
      </c>
      <c r="B13" s="97" t="s">
        <v>345</v>
      </c>
      <c r="C13" s="97" t="s">
        <v>1345</v>
      </c>
      <c r="D13" s="97" t="s">
        <v>553</v>
      </c>
      <c r="E13" s="97" t="s">
        <v>562</v>
      </c>
      <c r="F13" s="97" t="s">
        <v>1131</v>
      </c>
      <c r="G13" s="97" t="s">
        <v>1103</v>
      </c>
      <c r="H13" s="97" t="s">
        <v>1132</v>
      </c>
      <c r="I13" s="261" t="s">
        <v>1379</v>
      </c>
      <c r="J13" s="97" t="s">
        <v>1314</v>
      </c>
      <c r="K13" s="186">
        <v>366777</v>
      </c>
      <c r="L13" s="187" t="s">
        <v>566</v>
      </c>
    </row>
    <row r="14" spans="1:12" ht="15.75" thickBot="1">
      <c r="A14" s="101" t="s">
        <v>1344</v>
      </c>
      <c r="B14" s="97" t="s">
        <v>345</v>
      </c>
      <c r="C14" s="97" t="s">
        <v>1345</v>
      </c>
      <c r="D14" s="97" t="s">
        <v>553</v>
      </c>
      <c r="E14" s="97" t="s">
        <v>562</v>
      </c>
      <c r="F14" s="97" t="s">
        <v>1131</v>
      </c>
      <c r="G14" s="97" t="s">
        <v>1103</v>
      </c>
      <c r="H14" s="97" t="s">
        <v>1132</v>
      </c>
      <c r="I14" s="261" t="s">
        <v>1379</v>
      </c>
      <c r="J14" s="97" t="s">
        <v>1315</v>
      </c>
      <c r="K14" s="186">
        <v>366778</v>
      </c>
      <c r="L14" s="187" t="s">
        <v>567</v>
      </c>
    </row>
    <row r="15" spans="1:12" ht="15.75" thickBot="1">
      <c r="A15" s="101" t="s">
        <v>1344</v>
      </c>
      <c r="B15" s="97" t="s">
        <v>345</v>
      </c>
      <c r="C15" s="97" t="s">
        <v>1345</v>
      </c>
      <c r="D15" s="97" t="s">
        <v>553</v>
      </c>
      <c r="E15" s="97" t="s">
        <v>562</v>
      </c>
      <c r="F15" s="97" t="s">
        <v>1131</v>
      </c>
      <c r="G15" s="97" t="s">
        <v>1103</v>
      </c>
      <c r="H15" s="97" t="s">
        <v>1132</v>
      </c>
      <c r="I15" s="261" t="s">
        <v>1379</v>
      </c>
      <c r="J15" s="97" t="s">
        <v>1315</v>
      </c>
      <c r="K15" s="186">
        <v>366779</v>
      </c>
      <c r="L15" s="187" t="s">
        <v>568</v>
      </c>
    </row>
    <row r="16" spans="1:12" ht="15.75" thickBot="1">
      <c r="A16" s="101" t="s">
        <v>1344</v>
      </c>
      <c r="B16" s="97" t="s">
        <v>345</v>
      </c>
      <c r="C16" s="97" t="s">
        <v>1345</v>
      </c>
      <c r="D16" s="97" t="s">
        <v>553</v>
      </c>
      <c r="E16" s="96" t="s">
        <v>562</v>
      </c>
      <c r="F16" s="97" t="s">
        <v>1131</v>
      </c>
      <c r="G16" s="97" t="s">
        <v>1103</v>
      </c>
      <c r="H16" s="97" t="s">
        <v>1132</v>
      </c>
      <c r="I16" s="261" t="s">
        <v>1379</v>
      </c>
      <c r="J16" s="97" t="s">
        <v>1315</v>
      </c>
      <c r="K16" s="186">
        <v>366780</v>
      </c>
      <c r="L16" s="187" t="s">
        <v>569</v>
      </c>
    </row>
    <row r="17" spans="1:12" ht="15.75" thickBot="1">
      <c r="A17" s="192"/>
      <c r="B17" s="94"/>
      <c r="C17" s="94"/>
      <c r="D17" s="94"/>
      <c r="E17" s="94"/>
      <c r="F17" s="193"/>
      <c r="G17" s="102"/>
      <c r="H17" s="102"/>
      <c r="I17" s="102"/>
      <c r="J17" s="102"/>
      <c r="K17" s="195"/>
      <c r="L17" s="195"/>
    </row>
    <row r="18" spans="1:12" ht="15.75" thickBot="1">
      <c r="A18" s="101" t="s">
        <v>1344</v>
      </c>
      <c r="B18" s="97" t="s">
        <v>345</v>
      </c>
      <c r="C18" s="97" t="s">
        <v>1345</v>
      </c>
      <c r="D18" s="97" t="s">
        <v>553</v>
      </c>
      <c r="E18" s="97" t="s">
        <v>570</v>
      </c>
      <c r="F18" s="97" t="s">
        <v>1316</v>
      </c>
      <c r="G18" s="97" t="s">
        <v>1103</v>
      </c>
      <c r="H18" s="97" t="s">
        <v>1317</v>
      </c>
      <c r="I18" s="97" t="s">
        <v>1318</v>
      </c>
      <c r="J18" s="97" t="s">
        <v>1319</v>
      </c>
      <c r="K18" s="184">
        <v>366781</v>
      </c>
      <c r="L18" s="185" t="s">
        <v>571</v>
      </c>
    </row>
    <row r="19" spans="1:12" ht="15.75" thickBot="1">
      <c r="A19" s="101" t="s">
        <v>1344</v>
      </c>
      <c r="B19" s="97" t="s">
        <v>345</v>
      </c>
      <c r="C19" s="97" t="s">
        <v>1345</v>
      </c>
      <c r="D19" s="97" t="s">
        <v>553</v>
      </c>
      <c r="E19" s="97" t="s">
        <v>570</v>
      </c>
      <c r="F19" s="97" t="s">
        <v>1316</v>
      </c>
      <c r="G19" s="97" t="s">
        <v>1103</v>
      </c>
      <c r="H19" s="97" t="s">
        <v>1317</v>
      </c>
      <c r="I19" s="97" t="s">
        <v>1318</v>
      </c>
      <c r="J19" s="97" t="s">
        <v>1319</v>
      </c>
      <c r="K19" s="186">
        <v>366782</v>
      </c>
      <c r="L19" s="187" t="s">
        <v>572</v>
      </c>
    </row>
    <row r="20" spans="1:12" ht="15.75" thickBot="1">
      <c r="A20" s="101" t="s">
        <v>1344</v>
      </c>
      <c r="B20" s="97" t="s">
        <v>345</v>
      </c>
      <c r="C20" s="97" t="s">
        <v>1345</v>
      </c>
      <c r="D20" s="97" t="s">
        <v>553</v>
      </c>
      <c r="E20" s="97" t="s">
        <v>570</v>
      </c>
      <c r="F20" s="97" t="s">
        <v>1316</v>
      </c>
      <c r="G20" s="97" t="s">
        <v>1103</v>
      </c>
      <c r="H20" s="97" t="s">
        <v>1317</v>
      </c>
      <c r="I20" s="97" t="s">
        <v>1318</v>
      </c>
      <c r="J20" s="97" t="s">
        <v>1319</v>
      </c>
      <c r="K20" s="186">
        <v>366783</v>
      </c>
      <c r="L20" s="187" t="s">
        <v>573</v>
      </c>
    </row>
    <row r="21" spans="1:12" ht="15.75" thickBot="1">
      <c r="A21" s="101" t="s">
        <v>1344</v>
      </c>
      <c r="B21" s="97" t="s">
        <v>345</v>
      </c>
      <c r="C21" s="97" t="s">
        <v>1345</v>
      </c>
      <c r="D21" s="97" t="s">
        <v>553</v>
      </c>
      <c r="E21" s="97" t="s">
        <v>570</v>
      </c>
      <c r="F21" s="97" t="s">
        <v>1316</v>
      </c>
      <c r="G21" s="97" t="s">
        <v>1103</v>
      </c>
      <c r="H21" s="97" t="s">
        <v>1317</v>
      </c>
      <c r="I21" s="97" t="s">
        <v>1318</v>
      </c>
      <c r="J21" s="97" t="s">
        <v>1319</v>
      </c>
      <c r="K21" s="186">
        <v>366784</v>
      </c>
      <c r="L21" s="187" t="s">
        <v>574</v>
      </c>
    </row>
    <row r="22" spans="1:12" ht="15.75" thickBot="1">
      <c r="A22" s="101" t="s">
        <v>1344</v>
      </c>
      <c r="B22" s="97" t="s">
        <v>345</v>
      </c>
      <c r="C22" s="97" t="s">
        <v>1345</v>
      </c>
      <c r="D22" s="97" t="s">
        <v>553</v>
      </c>
      <c r="E22" s="97" t="s">
        <v>570</v>
      </c>
      <c r="F22" s="97" t="s">
        <v>1316</v>
      </c>
      <c r="G22" s="97" t="s">
        <v>1103</v>
      </c>
      <c r="H22" s="97" t="s">
        <v>1317</v>
      </c>
      <c r="I22" s="97" t="s">
        <v>1318</v>
      </c>
      <c r="J22" s="97" t="s">
        <v>1320</v>
      </c>
      <c r="K22" s="186">
        <v>366786</v>
      </c>
      <c r="L22" s="187" t="s">
        <v>575</v>
      </c>
    </row>
    <row r="23" spans="1:12" ht="15.75" thickBot="1">
      <c r="A23" s="101" t="s">
        <v>1344</v>
      </c>
      <c r="B23" s="97" t="s">
        <v>345</v>
      </c>
      <c r="C23" s="97" t="s">
        <v>1345</v>
      </c>
      <c r="D23" s="97" t="s">
        <v>553</v>
      </c>
      <c r="E23" s="97" t="s">
        <v>570</v>
      </c>
      <c r="F23" s="97" t="s">
        <v>1316</v>
      </c>
      <c r="G23" s="97" t="s">
        <v>1103</v>
      </c>
      <c r="H23" s="97" t="s">
        <v>1317</v>
      </c>
      <c r="I23" s="97" t="s">
        <v>1318</v>
      </c>
      <c r="J23" s="97" t="s">
        <v>1320</v>
      </c>
      <c r="K23" s="186">
        <v>366787</v>
      </c>
      <c r="L23" s="187" t="s">
        <v>576</v>
      </c>
    </row>
    <row r="24" spans="1:12" ht="15.75" thickBot="1">
      <c r="A24" s="101" t="s">
        <v>1344</v>
      </c>
      <c r="B24" s="97" t="s">
        <v>345</v>
      </c>
      <c r="C24" s="97" t="s">
        <v>1345</v>
      </c>
      <c r="D24" s="97" t="s">
        <v>553</v>
      </c>
      <c r="E24" s="97" t="s">
        <v>570</v>
      </c>
      <c r="F24" s="97" t="s">
        <v>1316</v>
      </c>
      <c r="G24" s="97" t="s">
        <v>1103</v>
      </c>
      <c r="H24" s="97" t="s">
        <v>1317</v>
      </c>
      <c r="I24" s="97" t="s">
        <v>1318</v>
      </c>
      <c r="J24" s="97" t="s">
        <v>1320</v>
      </c>
      <c r="K24" s="186">
        <v>366788</v>
      </c>
      <c r="L24" s="187" t="s">
        <v>577</v>
      </c>
    </row>
    <row r="25" spans="1:12" ht="15.75" thickBot="1">
      <c r="A25" s="188"/>
      <c r="B25" s="95"/>
      <c r="C25" s="95"/>
      <c r="D25" s="95"/>
      <c r="E25" s="95"/>
      <c r="F25" s="102"/>
      <c r="G25" s="102"/>
      <c r="H25" s="102"/>
      <c r="I25" s="102"/>
      <c r="J25" s="102"/>
      <c r="K25" s="195"/>
      <c r="L25" s="195"/>
    </row>
    <row r="26" spans="1:12" ht="15.75" thickBot="1">
      <c r="A26" s="101" t="s">
        <v>1344</v>
      </c>
      <c r="B26" s="97" t="s">
        <v>345</v>
      </c>
      <c r="C26" s="97" t="s">
        <v>1345</v>
      </c>
      <c r="D26" s="97" t="s">
        <v>553</v>
      </c>
      <c r="E26" s="97" t="s">
        <v>578</v>
      </c>
      <c r="F26" s="97" t="s">
        <v>1321</v>
      </c>
      <c r="G26" s="97" t="s">
        <v>1103</v>
      </c>
      <c r="H26" s="97" t="s">
        <v>1322</v>
      </c>
      <c r="I26" s="97" t="s">
        <v>1323</v>
      </c>
      <c r="J26" s="97" t="s">
        <v>1324</v>
      </c>
      <c r="K26" s="184">
        <v>366789</v>
      </c>
      <c r="L26" s="185" t="s">
        <v>579</v>
      </c>
    </row>
    <row r="27" spans="1:12" ht="15.75" thickBot="1">
      <c r="A27" s="101" t="s">
        <v>1344</v>
      </c>
      <c r="B27" s="97" t="s">
        <v>345</v>
      </c>
      <c r="C27" s="97" t="s">
        <v>1345</v>
      </c>
      <c r="D27" s="97" t="s">
        <v>553</v>
      </c>
      <c r="E27" s="97" t="s">
        <v>578</v>
      </c>
      <c r="F27" s="97" t="s">
        <v>1321</v>
      </c>
      <c r="G27" s="97" t="s">
        <v>1103</v>
      </c>
      <c r="H27" s="97" t="s">
        <v>1322</v>
      </c>
      <c r="I27" s="97" t="s">
        <v>1323</v>
      </c>
      <c r="J27" s="97" t="s">
        <v>1324</v>
      </c>
      <c r="K27" s="186">
        <v>366790</v>
      </c>
      <c r="L27" s="187" t="s">
        <v>580</v>
      </c>
    </row>
    <row r="28" spans="1:12" ht="15.75" thickBot="1">
      <c r="A28" s="101" t="s">
        <v>1344</v>
      </c>
      <c r="B28" s="97" t="s">
        <v>345</v>
      </c>
      <c r="C28" s="97" t="s">
        <v>1345</v>
      </c>
      <c r="D28" s="97" t="s">
        <v>553</v>
      </c>
      <c r="E28" s="97" t="s">
        <v>578</v>
      </c>
      <c r="F28" s="97" t="s">
        <v>1321</v>
      </c>
      <c r="G28" s="97" t="s">
        <v>1103</v>
      </c>
      <c r="H28" s="97" t="s">
        <v>1322</v>
      </c>
      <c r="I28" s="97" t="s">
        <v>1323</v>
      </c>
      <c r="J28" s="97" t="s">
        <v>1324</v>
      </c>
      <c r="K28" s="186">
        <v>366791</v>
      </c>
      <c r="L28" s="187" t="s">
        <v>581</v>
      </c>
    </row>
    <row r="29" spans="1:12" ht="15.75" thickBot="1">
      <c r="A29" s="101" t="s">
        <v>1344</v>
      </c>
      <c r="B29" s="97" t="s">
        <v>345</v>
      </c>
      <c r="C29" s="97" t="s">
        <v>1345</v>
      </c>
      <c r="D29" s="97" t="s">
        <v>553</v>
      </c>
      <c r="E29" s="97" t="s">
        <v>578</v>
      </c>
      <c r="F29" s="97" t="s">
        <v>1321</v>
      </c>
      <c r="G29" s="97" t="s">
        <v>1103</v>
      </c>
      <c r="H29" s="97" t="s">
        <v>1322</v>
      </c>
      <c r="I29" s="97" t="s">
        <v>1323</v>
      </c>
      <c r="J29" s="97" t="s">
        <v>1324</v>
      </c>
      <c r="K29" s="186">
        <v>366793</v>
      </c>
      <c r="L29" s="187" t="s">
        <v>582</v>
      </c>
    </row>
    <row r="30" spans="1:12" ht="15.75" thickBot="1">
      <c r="A30" s="101" t="s">
        <v>1344</v>
      </c>
      <c r="B30" s="97" t="s">
        <v>345</v>
      </c>
      <c r="C30" s="97" t="s">
        <v>1345</v>
      </c>
      <c r="D30" s="97" t="s">
        <v>553</v>
      </c>
      <c r="E30" s="97" t="s">
        <v>578</v>
      </c>
      <c r="F30" s="97" t="s">
        <v>1119</v>
      </c>
      <c r="G30" s="97" t="s">
        <v>1095</v>
      </c>
      <c r="H30" s="97" t="s">
        <v>1120</v>
      </c>
      <c r="I30" s="97" t="s">
        <v>1121</v>
      </c>
      <c r="J30" s="97" t="s">
        <v>1325</v>
      </c>
      <c r="K30" s="186">
        <v>366794</v>
      </c>
      <c r="L30" s="187" t="s">
        <v>583</v>
      </c>
    </row>
    <row r="31" spans="1:12" ht="15.75" thickBot="1">
      <c r="A31" s="101" t="s">
        <v>1344</v>
      </c>
      <c r="B31" s="97" t="s">
        <v>345</v>
      </c>
      <c r="C31" s="97" t="s">
        <v>1345</v>
      </c>
      <c r="D31" s="97" t="s">
        <v>553</v>
      </c>
      <c r="E31" s="97" t="s">
        <v>578</v>
      </c>
      <c r="F31" s="97" t="s">
        <v>1119</v>
      </c>
      <c r="G31" s="97" t="s">
        <v>1095</v>
      </c>
      <c r="H31" s="97" t="s">
        <v>1120</v>
      </c>
      <c r="I31" s="97" t="s">
        <v>1121</v>
      </c>
      <c r="J31" s="97" t="s">
        <v>1325</v>
      </c>
      <c r="K31" s="186">
        <v>366795</v>
      </c>
      <c r="L31" s="187" t="s">
        <v>584</v>
      </c>
    </row>
    <row r="32" spans="1:12" ht="15.75" thickBot="1">
      <c r="A32" s="101" t="s">
        <v>1344</v>
      </c>
      <c r="B32" s="97" t="s">
        <v>345</v>
      </c>
      <c r="C32" s="97" t="s">
        <v>1345</v>
      </c>
      <c r="D32" s="97" t="s">
        <v>553</v>
      </c>
      <c r="E32" s="97" t="s">
        <v>578</v>
      </c>
      <c r="F32" s="97" t="s">
        <v>1119</v>
      </c>
      <c r="G32" s="97" t="s">
        <v>1095</v>
      </c>
      <c r="H32" s="97" t="s">
        <v>1120</v>
      </c>
      <c r="I32" s="97" t="s">
        <v>1121</v>
      </c>
      <c r="J32" s="97" t="s">
        <v>1325</v>
      </c>
      <c r="K32" s="186">
        <v>366797</v>
      </c>
      <c r="L32" s="187" t="s">
        <v>585</v>
      </c>
    </row>
    <row r="33" spans="1:12" ht="15.75" thickBot="1">
      <c r="A33" s="188"/>
      <c r="B33" s="102"/>
      <c r="C33" s="102"/>
      <c r="D33" s="102"/>
      <c r="E33" s="102"/>
      <c r="F33" s="102"/>
      <c r="G33" s="102"/>
      <c r="H33" s="102"/>
      <c r="I33" s="102"/>
      <c r="J33" s="102"/>
      <c r="K33" s="195"/>
      <c r="L33" s="195"/>
    </row>
    <row r="34" spans="1:12" ht="15.75" thickBot="1">
      <c r="A34" s="101" t="s">
        <v>1344</v>
      </c>
      <c r="B34" s="97" t="s">
        <v>345</v>
      </c>
      <c r="C34" s="97" t="s">
        <v>1345</v>
      </c>
      <c r="D34" s="97" t="s">
        <v>553</v>
      </c>
      <c r="E34" s="97" t="s">
        <v>586</v>
      </c>
      <c r="F34" s="97" t="s">
        <v>1326</v>
      </c>
      <c r="G34" s="97" t="s">
        <v>1103</v>
      </c>
      <c r="H34" s="97" t="s">
        <v>1327</v>
      </c>
      <c r="I34" s="97" t="s">
        <v>1328</v>
      </c>
      <c r="J34" s="97" t="s">
        <v>1329</v>
      </c>
      <c r="K34" s="196">
        <v>366798</v>
      </c>
      <c r="L34" s="185" t="s">
        <v>587</v>
      </c>
    </row>
    <row r="35" spans="1:12" ht="15.75" thickBot="1">
      <c r="A35" s="101" t="s">
        <v>1344</v>
      </c>
      <c r="B35" s="97" t="s">
        <v>345</v>
      </c>
      <c r="C35" s="97" t="s">
        <v>1345</v>
      </c>
      <c r="D35" s="97" t="s">
        <v>553</v>
      </c>
      <c r="E35" s="97" t="s">
        <v>586</v>
      </c>
      <c r="F35" s="97" t="s">
        <v>1326</v>
      </c>
      <c r="G35" s="97" t="s">
        <v>1103</v>
      </c>
      <c r="H35" s="97" t="s">
        <v>1327</v>
      </c>
      <c r="I35" s="97" t="s">
        <v>1328</v>
      </c>
      <c r="J35" s="97" t="s">
        <v>1329</v>
      </c>
      <c r="K35" s="197">
        <v>366799</v>
      </c>
      <c r="L35" s="187" t="s">
        <v>588</v>
      </c>
    </row>
    <row r="36" spans="1:12" ht="15.75" thickBot="1">
      <c r="A36" s="101" t="s">
        <v>1344</v>
      </c>
      <c r="B36" s="97" t="s">
        <v>345</v>
      </c>
      <c r="C36" s="97" t="s">
        <v>1345</v>
      </c>
      <c r="D36" s="97" t="s">
        <v>553</v>
      </c>
      <c r="E36" s="97" t="s">
        <v>586</v>
      </c>
      <c r="F36" s="97" t="s">
        <v>1326</v>
      </c>
      <c r="G36" s="97" t="s">
        <v>1103</v>
      </c>
      <c r="H36" s="97" t="s">
        <v>1327</v>
      </c>
      <c r="I36" s="97" t="s">
        <v>1328</v>
      </c>
      <c r="J36" s="97" t="s">
        <v>1329</v>
      </c>
      <c r="K36" s="197">
        <v>366800</v>
      </c>
      <c r="L36" s="187" t="s">
        <v>589</v>
      </c>
    </row>
    <row r="37" spans="1:12" ht="15.75" thickBot="1">
      <c r="A37" s="101" t="s">
        <v>1344</v>
      </c>
      <c r="B37" s="97" t="s">
        <v>345</v>
      </c>
      <c r="C37" s="97" t="s">
        <v>1345</v>
      </c>
      <c r="D37" s="97" t="s">
        <v>553</v>
      </c>
      <c r="E37" s="97" t="s">
        <v>586</v>
      </c>
      <c r="F37" s="97" t="s">
        <v>1326</v>
      </c>
      <c r="G37" s="97" t="s">
        <v>1103</v>
      </c>
      <c r="H37" s="97" t="s">
        <v>1327</v>
      </c>
      <c r="I37" s="97" t="s">
        <v>1328</v>
      </c>
      <c r="J37" s="97" t="s">
        <v>1330</v>
      </c>
      <c r="K37" s="197">
        <v>366802</v>
      </c>
      <c r="L37" s="187" t="s">
        <v>590</v>
      </c>
    </row>
    <row r="38" spans="1:12" ht="15.75" thickBot="1">
      <c r="A38" s="101" t="s">
        <v>1344</v>
      </c>
      <c r="B38" s="97" t="s">
        <v>345</v>
      </c>
      <c r="C38" s="97" t="s">
        <v>1345</v>
      </c>
      <c r="D38" s="97" t="s">
        <v>553</v>
      </c>
      <c r="E38" s="97" t="s">
        <v>586</v>
      </c>
      <c r="F38" s="97" t="s">
        <v>1326</v>
      </c>
      <c r="G38" s="97" t="s">
        <v>1103</v>
      </c>
      <c r="H38" s="97" t="s">
        <v>1327</v>
      </c>
      <c r="I38" s="97" t="s">
        <v>1328</v>
      </c>
      <c r="J38" s="97" t="s">
        <v>1330</v>
      </c>
      <c r="K38" s="197">
        <v>366803</v>
      </c>
      <c r="L38" s="187" t="s">
        <v>591</v>
      </c>
    </row>
    <row r="39" spans="1:12" ht="15.75" thickBot="1">
      <c r="A39" s="101" t="s">
        <v>1344</v>
      </c>
      <c r="B39" s="97" t="s">
        <v>345</v>
      </c>
      <c r="C39" s="97" t="s">
        <v>1345</v>
      </c>
      <c r="D39" s="97" t="s">
        <v>553</v>
      </c>
      <c r="E39" s="97" t="s">
        <v>586</v>
      </c>
      <c r="F39" s="97" t="s">
        <v>1326</v>
      </c>
      <c r="G39" s="97" t="s">
        <v>1103</v>
      </c>
      <c r="H39" s="97" t="s">
        <v>1327</v>
      </c>
      <c r="I39" s="97" t="s">
        <v>1328</v>
      </c>
      <c r="J39" s="97" t="s">
        <v>1330</v>
      </c>
      <c r="K39" s="197">
        <v>366805</v>
      </c>
      <c r="L39" s="187" t="s">
        <v>592</v>
      </c>
    </row>
    <row r="40" spans="1:12" ht="15.75" thickBot="1">
      <c r="A40" s="101" t="s">
        <v>1344</v>
      </c>
      <c r="B40" s="96" t="s">
        <v>345</v>
      </c>
      <c r="C40" s="96" t="s">
        <v>1345</v>
      </c>
      <c r="D40" s="96" t="s">
        <v>553</v>
      </c>
      <c r="E40" s="97" t="s">
        <v>586</v>
      </c>
      <c r="F40" s="97" t="s">
        <v>1326</v>
      </c>
      <c r="G40" s="97" t="s">
        <v>1103</v>
      </c>
      <c r="H40" s="97" t="s">
        <v>1327</v>
      </c>
      <c r="I40" s="97" t="s">
        <v>1328</v>
      </c>
      <c r="J40" s="97" t="s">
        <v>1330</v>
      </c>
      <c r="K40" s="197">
        <v>366806</v>
      </c>
      <c r="L40" s="187" t="s">
        <v>593</v>
      </c>
    </row>
    <row r="41" spans="1:12" ht="15.75" thickBot="1">
      <c r="A41" s="188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91"/>
    </row>
    <row r="42" spans="1:12" ht="15.75" thickBot="1">
      <c r="A42" s="101" t="s">
        <v>1344</v>
      </c>
      <c r="B42" s="198" t="s">
        <v>345</v>
      </c>
      <c r="C42" s="198" t="s">
        <v>1345</v>
      </c>
      <c r="D42" s="198" t="s">
        <v>553</v>
      </c>
      <c r="E42" s="97" t="s">
        <v>594</v>
      </c>
      <c r="F42" s="97" t="s">
        <v>1094</v>
      </c>
      <c r="G42" s="97" t="s">
        <v>1095</v>
      </c>
      <c r="H42" s="97" t="s">
        <v>1096</v>
      </c>
      <c r="I42" s="97" t="s">
        <v>1097</v>
      </c>
      <c r="J42" s="97" t="s">
        <v>1331</v>
      </c>
      <c r="K42" s="196">
        <v>366807</v>
      </c>
      <c r="L42" s="185" t="s">
        <v>595</v>
      </c>
    </row>
    <row r="43" spans="1:12" ht="15.75" thickBot="1">
      <c r="A43" s="101" t="s">
        <v>1344</v>
      </c>
      <c r="B43" s="97" t="s">
        <v>345</v>
      </c>
      <c r="C43" s="97" t="s">
        <v>1345</v>
      </c>
      <c r="D43" s="97" t="s">
        <v>553</v>
      </c>
      <c r="E43" s="97" t="s">
        <v>594</v>
      </c>
      <c r="F43" s="97" t="s">
        <v>1094</v>
      </c>
      <c r="G43" s="97" t="s">
        <v>1095</v>
      </c>
      <c r="H43" s="97" t="s">
        <v>1096</v>
      </c>
      <c r="I43" s="97" t="s">
        <v>1097</v>
      </c>
      <c r="J43" s="97" t="s">
        <v>1331</v>
      </c>
      <c r="K43" s="197">
        <v>366808</v>
      </c>
      <c r="L43" s="187" t="s">
        <v>596</v>
      </c>
    </row>
    <row r="44" spans="1:12" ht="15.75" thickBot="1">
      <c r="A44" s="101" t="s">
        <v>1344</v>
      </c>
      <c r="B44" s="97" t="s">
        <v>345</v>
      </c>
      <c r="C44" s="97" t="s">
        <v>1345</v>
      </c>
      <c r="D44" s="97" t="s">
        <v>553</v>
      </c>
      <c r="E44" s="97" t="s">
        <v>594</v>
      </c>
      <c r="F44" s="97" t="s">
        <v>1094</v>
      </c>
      <c r="G44" s="97" t="s">
        <v>1095</v>
      </c>
      <c r="H44" s="97" t="s">
        <v>1096</v>
      </c>
      <c r="I44" s="97" t="s">
        <v>1097</v>
      </c>
      <c r="J44" s="97" t="s">
        <v>1331</v>
      </c>
      <c r="K44" s="197">
        <v>366809</v>
      </c>
      <c r="L44" s="187" t="s">
        <v>597</v>
      </c>
    </row>
    <row r="45" spans="1:12" ht="15.75" thickBot="1">
      <c r="A45" s="101" t="s">
        <v>1344</v>
      </c>
      <c r="B45" s="97" t="s">
        <v>345</v>
      </c>
      <c r="C45" s="97" t="s">
        <v>1345</v>
      </c>
      <c r="D45" s="97" t="s">
        <v>553</v>
      </c>
      <c r="E45" s="97" t="s">
        <v>594</v>
      </c>
      <c r="F45" s="97" t="s">
        <v>1094</v>
      </c>
      <c r="G45" s="97" t="s">
        <v>1095</v>
      </c>
      <c r="H45" s="97" t="s">
        <v>1096</v>
      </c>
      <c r="I45" s="97" t="s">
        <v>1097</v>
      </c>
      <c r="J45" s="97" t="s">
        <v>1331</v>
      </c>
      <c r="K45" s="197">
        <v>366810</v>
      </c>
      <c r="L45" s="187" t="s">
        <v>598</v>
      </c>
    </row>
    <row r="46" spans="1:12" ht="15.75" thickBot="1">
      <c r="A46" s="101" t="s">
        <v>1344</v>
      </c>
      <c r="B46" s="97" t="s">
        <v>345</v>
      </c>
      <c r="C46" s="97" t="s">
        <v>1345</v>
      </c>
      <c r="D46" s="97" t="s">
        <v>553</v>
      </c>
      <c r="E46" s="97" t="s">
        <v>594</v>
      </c>
      <c r="F46" s="97" t="s">
        <v>1332</v>
      </c>
      <c r="G46" s="97" t="s">
        <v>1095</v>
      </c>
      <c r="H46" s="97" t="s">
        <v>1333</v>
      </c>
      <c r="I46" s="97" t="s">
        <v>1334</v>
      </c>
      <c r="J46" s="97" t="s">
        <v>1335</v>
      </c>
      <c r="K46" s="197">
        <v>366811</v>
      </c>
      <c r="L46" s="187" t="s">
        <v>599</v>
      </c>
    </row>
    <row r="47" spans="1:12" ht="15.75" thickBot="1">
      <c r="A47" s="101" t="s">
        <v>1344</v>
      </c>
      <c r="B47" s="97" t="s">
        <v>345</v>
      </c>
      <c r="C47" s="97" t="s">
        <v>1345</v>
      </c>
      <c r="D47" s="97" t="s">
        <v>553</v>
      </c>
      <c r="E47" s="97" t="s">
        <v>594</v>
      </c>
      <c r="F47" s="97" t="s">
        <v>1332</v>
      </c>
      <c r="G47" s="97" t="s">
        <v>1095</v>
      </c>
      <c r="H47" s="97" t="s">
        <v>1333</v>
      </c>
      <c r="I47" s="97" t="s">
        <v>1334</v>
      </c>
      <c r="J47" s="97" t="s">
        <v>1335</v>
      </c>
      <c r="K47" s="197">
        <v>366812</v>
      </c>
      <c r="L47" s="187" t="s">
        <v>600</v>
      </c>
    </row>
    <row r="48" spans="1:12" ht="15.75" thickBot="1">
      <c r="A48" s="101" t="s">
        <v>1344</v>
      </c>
      <c r="B48" s="97" t="s">
        <v>345</v>
      </c>
      <c r="C48" s="97" t="s">
        <v>1345</v>
      </c>
      <c r="D48" s="97" t="s">
        <v>553</v>
      </c>
      <c r="E48" s="97" t="s">
        <v>594</v>
      </c>
      <c r="F48" s="97" t="s">
        <v>1332</v>
      </c>
      <c r="G48" s="97" t="s">
        <v>1095</v>
      </c>
      <c r="H48" s="97" t="s">
        <v>1333</v>
      </c>
      <c r="I48" s="97" t="s">
        <v>1334</v>
      </c>
      <c r="J48" s="97" t="s">
        <v>1335</v>
      </c>
      <c r="K48" s="197">
        <v>366814</v>
      </c>
      <c r="L48" s="187" t="s">
        <v>601</v>
      </c>
    </row>
    <row r="49" spans="1:12" ht="15.75" thickBot="1">
      <c r="A49" s="101" t="s">
        <v>1344</v>
      </c>
      <c r="B49" s="97" t="s">
        <v>345</v>
      </c>
      <c r="C49" s="97" t="s">
        <v>1345</v>
      </c>
      <c r="D49" s="97" t="s">
        <v>553</v>
      </c>
      <c r="E49" s="97" t="s">
        <v>594</v>
      </c>
      <c r="F49" s="97" t="s">
        <v>1332</v>
      </c>
      <c r="G49" s="97" t="s">
        <v>1095</v>
      </c>
      <c r="H49" s="97" t="s">
        <v>1333</v>
      </c>
      <c r="I49" s="97" t="s">
        <v>1334</v>
      </c>
      <c r="J49" s="97" t="s">
        <v>1335</v>
      </c>
      <c r="K49" s="197">
        <v>366815</v>
      </c>
      <c r="L49" s="187" t="s">
        <v>602</v>
      </c>
    </row>
    <row r="50" spans="1:12" ht="15.75" thickBot="1">
      <c r="A50" s="188"/>
      <c r="B50" s="102"/>
      <c r="C50" s="102"/>
      <c r="D50" s="102"/>
      <c r="E50" s="194"/>
      <c r="F50" s="102"/>
      <c r="G50" s="102"/>
      <c r="H50" s="102"/>
      <c r="I50" s="102"/>
      <c r="J50" s="102"/>
      <c r="K50" s="102"/>
      <c r="L50" s="191"/>
    </row>
    <row r="51" spans="1:12" ht="15.75" thickBot="1">
      <c r="A51" s="101" t="s">
        <v>1344</v>
      </c>
      <c r="B51" s="97" t="s">
        <v>345</v>
      </c>
      <c r="C51" s="97" t="s">
        <v>1345</v>
      </c>
      <c r="D51" s="97" t="s">
        <v>553</v>
      </c>
      <c r="E51" s="97" t="s">
        <v>603</v>
      </c>
      <c r="F51" s="97" t="s">
        <v>1140</v>
      </c>
      <c r="G51" s="97" t="s">
        <v>1103</v>
      </c>
      <c r="H51" s="97" t="s">
        <v>1141</v>
      </c>
      <c r="I51" s="97" t="s">
        <v>1142</v>
      </c>
      <c r="J51" s="97" t="s">
        <v>1336</v>
      </c>
      <c r="K51" s="184">
        <v>366816</v>
      </c>
      <c r="L51" s="185" t="s">
        <v>604</v>
      </c>
    </row>
    <row r="52" spans="1:12" ht="15.75" thickBot="1">
      <c r="A52" s="101" t="s">
        <v>1344</v>
      </c>
      <c r="B52" s="97" t="s">
        <v>345</v>
      </c>
      <c r="C52" s="97" t="s">
        <v>1345</v>
      </c>
      <c r="D52" s="97" t="s">
        <v>553</v>
      </c>
      <c r="E52" s="97" t="s">
        <v>603</v>
      </c>
      <c r="F52" s="97" t="s">
        <v>1140</v>
      </c>
      <c r="G52" s="97" t="s">
        <v>1103</v>
      </c>
      <c r="H52" s="97" t="s">
        <v>1141</v>
      </c>
      <c r="I52" s="97" t="s">
        <v>1142</v>
      </c>
      <c r="J52" s="97" t="s">
        <v>1336</v>
      </c>
      <c r="K52" s="186">
        <v>366817</v>
      </c>
      <c r="L52" s="187" t="s">
        <v>605</v>
      </c>
    </row>
    <row r="53" spans="1:12" ht="15.75" thickBot="1">
      <c r="A53" s="101" t="s">
        <v>1344</v>
      </c>
      <c r="B53" s="97" t="s">
        <v>345</v>
      </c>
      <c r="C53" s="97" t="s">
        <v>1345</v>
      </c>
      <c r="D53" s="97" t="s">
        <v>553</v>
      </c>
      <c r="E53" s="97" t="s">
        <v>603</v>
      </c>
      <c r="F53" s="97" t="s">
        <v>1140</v>
      </c>
      <c r="G53" s="97" t="s">
        <v>1103</v>
      </c>
      <c r="H53" s="97" t="s">
        <v>1141</v>
      </c>
      <c r="I53" s="97" t="s">
        <v>1142</v>
      </c>
      <c r="J53" s="97" t="s">
        <v>1336</v>
      </c>
      <c r="K53" s="186">
        <v>366818</v>
      </c>
      <c r="L53" s="187" t="s">
        <v>606</v>
      </c>
    </row>
    <row r="54" spans="1:12" ht="15.75" thickBot="1">
      <c r="A54" s="101" t="s">
        <v>1344</v>
      </c>
      <c r="B54" s="97" t="s">
        <v>345</v>
      </c>
      <c r="C54" s="97" t="s">
        <v>1345</v>
      </c>
      <c r="D54" s="97" t="s">
        <v>553</v>
      </c>
      <c r="E54" s="97" t="s">
        <v>603</v>
      </c>
      <c r="F54" s="97" t="s">
        <v>1140</v>
      </c>
      <c r="G54" s="97" t="s">
        <v>1103</v>
      </c>
      <c r="H54" s="97" t="s">
        <v>1141</v>
      </c>
      <c r="I54" s="97" t="s">
        <v>1142</v>
      </c>
      <c r="J54" s="97" t="s">
        <v>1336</v>
      </c>
      <c r="K54" s="186">
        <v>366819</v>
      </c>
      <c r="L54" s="187" t="s">
        <v>607</v>
      </c>
    </row>
    <row r="55" spans="1:12" ht="15.75" thickBot="1">
      <c r="A55" s="101" t="s">
        <v>1344</v>
      </c>
      <c r="B55" s="97" t="s">
        <v>345</v>
      </c>
      <c r="C55" s="97" t="s">
        <v>1345</v>
      </c>
      <c r="D55" s="97" t="s">
        <v>553</v>
      </c>
      <c r="E55" s="97" t="s">
        <v>603</v>
      </c>
      <c r="F55" s="97" t="s">
        <v>1140</v>
      </c>
      <c r="G55" s="97" t="s">
        <v>1103</v>
      </c>
      <c r="H55" s="97" t="s">
        <v>1141</v>
      </c>
      <c r="I55" s="97" t="s">
        <v>1142</v>
      </c>
      <c r="J55" s="97" t="s">
        <v>1337</v>
      </c>
      <c r="K55" s="186">
        <v>366820</v>
      </c>
      <c r="L55" s="187" t="s">
        <v>608</v>
      </c>
    </row>
    <row r="56" spans="1:12" ht="15.75" thickBot="1">
      <c r="A56" s="101" t="s">
        <v>1344</v>
      </c>
      <c r="B56" s="97" t="s">
        <v>345</v>
      </c>
      <c r="C56" s="97" t="s">
        <v>1345</v>
      </c>
      <c r="D56" s="97" t="s">
        <v>553</v>
      </c>
      <c r="E56" s="97" t="s">
        <v>603</v>
      </c>
      <c r="F56" s="97" t="s">
        <v>1140</v>
      </c>
      <c r="G56" s="97" t="s">
        <v>1103</v>
      </c>
      <c r="H56" s="97" t="s">
        <v>1141</v>
      </c>
      <c r="I56" s="97" t="s">
        <v>1142</v>
      </c>
      <c r="J56" s="97" t="s">
        <v>1337</v>
      </c>
      <c r="K56" s="186">
        <v>366821</v>
      </c>
      <c r="L56" s="187" t="s">
        <v>609</v>
      </c>
    </row>
    <row r="57" spans="1:12" ht="15.75" thickBot="1">
      <c r="A57" s="101" t="s">
        <v>1344</v>
      </c>
      <c r="B57" s="97" t="s">
        <v>345</v>
      </c>
      <c r="C57" s="97" t="s">
        <v>1345</v>
      </c>
      <c r="D57" s="97" t="s">
        <v>553</v>
      </c>
      <c r="E57" s="97" t="s">
        <v>603</v>
      </c>
      <c r="F57" s="97" t="s">
        <v>1140</v>
      </c>
      <c r="G57" s="97" t="s">
        <v>1103</v>
      </c>
      <c r="H57" s="97" t="s">
        <v>1141</v>
      </c>
      <c r="I57" s="97" t="s">
        <v>1142</v>
      </c>
      <c r="J57" s="97" t="s">
        <v>1337</v>
      </c>
      <c r="K57" s="186">
        <v>366822</v>
      </c>
      <c r="L57" s="187" t="s">
        <v>610</v>
      </c>
    </row>
    <row r="58" spans="1:12" ht="15.75" thickBot="1">
      <c r="A58" s="188"/>
      <c r="B58" s="102"/>
      <c r="C58" s="102"/>
      <c r="D58" s="102"/>
      <c r="E58" s="194"/>
      <c r="F58" s="102"/>
      <c r="G58" s="102"/>
      <c r="H58" s="102"/>
      <c r="I58" s="102"/>
      <c r="J58" s="102"/>
      <c r="K58" s="102"/>
      <c r="L58" s="191"/>
    </row>
    <row r="59" spans="1:12" ht="15.75" thickBot="1">
      <c r="A59" s="101" t="s">
        <v>1344</v>
      </c>
      <c r="B59" s="97" t="s">
        <v>345</v>
      </c>
      <c r="C59" s="97" t="s">
        <v>1345</v>
      </c>
      <c r="D59" s="97" t="s">
        <v>553</v>
      </c>
      <c r="E59" s="97" t="s">
        <v>611</v>
      </c>
      <c r="F59" s="97" t="s">
        <v>1131</v>
      </c>
      <c r="G59" s="97" t="s">
        <v>1103</v>
      </c>
      <c r="H59" s="97" t="s">
        <v>1132</v>
      </c>
      <c r="I59" s="263" t="s">
        <v>1379</v>
      </c>
      <c r="J59" s="97" t="s">
        <v>1338</v>
      </c>
      <c r="K59" s="196">
        <v>366823</v>
      </c>
      <c r="L59" s="185" t="s">
        <v>612</v>
      </c>
    </row>
    <row r="60" spans="1:12" ht="15.75" thickBot="1">
      <c r="A60" s="101" t="s">
        <v>1344</v>
      </c>
      <c r="B60" s="97" t="s">
        <v>345</v>
      </c>
      <c r="C60" s="97" t="s">
        <v>1345</v>
      </c>
      <c r="D60" s="97" t="s">
        <v>553</v>
      </c>
      <c r="E60" s="97" t="s">
        <v>611</v>
      </c>
      <c r="F60" s="97" t="s">
        <v>1131</v>
      </c>
      <c r="G60" s="97" t="s">
        <v>1103</v>
      </c>
      <c r="H60" s="97" t="s">
        <v>1132</v>
      </c>
      <c r="I60" s="263" t="s">
        <v>1379</v>
      </c>
      <c r="J60" s="97" t="s">
        <v>1338</v>
      </c>
      <c r="K60" s="197">
        <v>366825</v>
      </c>
      <c r="L60" s="187" t="s">
        <v>613</v>
      </c>
    </row>
    <row r="61" spans="1:12" ht="15.75" thickBot="1">
      <c r="A61" s="101" t="s">
        <v>1344</v>
      </c>
      <c r="B61" s="97" t="s">
        <v>345</v>
      </c>
      <c r="C61" s="97" t="s">
        <v>1345</v>
      </c>
      <c r="D61" s="97" t="s">
        <v>553</v>
      </c>
      <c r="E61" s="97" t="s">
        <v>611</v>
      </c>
      <c r="F61" s="97" t="s">
        <v>1131</v>
      </c>
      <c r="G61" s="97" t="s">
        <v>1103</v>
      </c>
      <c r="H61" s="97" t="s">
        <v>1132</v>
      </c>
      <c r="I61" s="263" t="s">
        <v>1379</v>
      </c>
      <c r="J61" s="97" t="s">
        <v>1338</v>
      </c>
      <c r="K61" s="197">
        <v>366826</v>
      </c>
      <c r="L61" s="187" t="s">
        <v>614</v>
      </c>
    </row>
    <row r="62" spans="1:12" ht="15.75" thickBot="1">
      <c r="A62" s="101" t="s">
        <v>1344</v>
      </c>
      <c r="B62" s="97" t="s">
        <v>345</v>
      </c>
      <c r="C62" s="97" t="s">
        <v>1345</v>
      </c>
      <c r="D62" s="97" t="s">
        <v>553</v>
      </c>
      <c r="E62" s="97" t="s">
        <v>611</v>
      </c>
      <c r="F62" s="97" t="s">
        <v>1131</v>
      </c>
      <c r="G62" s="97" t="s">
        <v>1103</v>
      </c>
      <c r="H62" s="97" t="s">
        <v>1132</v>
      </c>
      <c r="I62" s="263" t="s">
        <v>1379</v>
      </c>
      <c r="J62" s="97" t="s">
        <v>1338</v>
      </c>
      <c r="K62" s="197">
        <v>366827</v>
      </c>
      <c r="L62" s="187" t="s">
        <v>615</v>
      </c>
    </row>
    <row r="63" spans="1:12" ht="15.75" thickBot="1">
      <c r="A63" s="101" t="s">
        <v>1344</v>
      </c>
      <c r="B63" s="97" t="s">
        <v>345</v>
      </c>
      <c r="C63" s="97" t="s">
        <v>1345</v>
      </c>
      <c r="D63" s="97" t="s">
        <v>553</v>
      </c>
      <c r="E63" s="97" t="s">
        <v>611</v>
      </c>
      <c r="F63" s="97" t="s">
        <v>1131</v>
      </c>
      <c r="G63" s="97" t="s">
        <v>1103</v>
      </c>
      <c r="H63" s="97" t="s">
        <v>1132</v>
      </c>
      <c r="I63" s="263" t="s">
        <v>1379</v>
      </c>
      <c r="J63" s="97" t="s">
        <v>1339</v>
      </c>
      <c r="K63" s="197">
        <v>366828</v>
      </c>
      <c r="L63" s="187" t="s">
        <v>616</v>
      </c>
    </row>
    <row r="64" spans="1:12" ht="15.75" thickBot="1">
      <c r="A64" s="101" t="s">
        <v>1344</v>
      </c>
      <c r="B64" s="97" t="s">
        <v>345</v>
      </c>
      <c r="C64" s="97" t="s">
        <v>1345</v>
      </c>
      <c r="D64" s="97" t="s">
        <v>553</v>
      </c>
      <c r="E64" s="97" t="s">
        <v>611</v>
      </c>
      <c r="F64" s="97" t="s">
        <v>1131</v>
      </c>
      <c r="G64" s="97" t="s">
        <v>1103</v>
      </c>
      <c r="H64" s="97" t="s">
        <v>1132</v>
      </c>
      <c r="I64" s="263" t="s">
        <v>1379</v>
      </c>
      <c r="J64" s="97" t="s">
        <v>1339</v>
      </c>
      <c r="K64" s="197">
        <v>366829</v>
      </c>
      <c r="L64" s="187" t="s">
        <v>617</v>
      </c>
    </row>
    <row r="65" spans="1:12" ht="15.75" thickBot="1">
      <c r="A65" s="101" t="s">
        <v>1344</v>
      </c>
      <c r="B65" s="97" t="s">
        <v>345</v>
      </c>
      <c r="C65" s="97" t="s">
        <v>1345</v>
      </c>
      <c r="D65" s="97" t="s">
        <v>553</v>
      </c>
      <c r="E65" s="97" t="s">
        <v>611</v>
      </c>
      <c r="F65" s="97" t="s">
        <v>1131</v>
      </c>
      <c r="G65" s="97" t="s">
        <v>1103</v>
      </c>
      <c r="H65" s="97" t="s">
        <v>1132</v>
      </c>
      <c r="I65" s="263" t="s">
        <v>1379</v>
      </c>
      <c r="J65" s="97" t="s">
        <v>1339</v>
      </c>
      <c r="K65" s="197">
        <v>366831</v>
      </c>
      <c r="L65" s="187" t="s">
        <v>618</v>
      </c>
    </row>
    <row r="66" spans="1:12" ht="15.75" thickBot="1">
      <c r="A66" s="188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91"/>
    </row>
    <row r="67" spans="1:12" ht="15.75" thickBot="1">
      <c r="A67" s="101" t="s">
        <v>1344</v>
      </c>
      <c r="B67" s="97" t="s">
        <v>345</v>
      </c>
      <c r="C67" s="97" t="s">
        <v>1345</v>
      </c>
      <c r="D67" s="97" t="s">
        <v>553</v>
      </c>
      <c r="E67" s="97" t="s">
        <v>619</v>
      </c>
      <c r="F67" s="97" t="s">
        <v>1102</v>
      </c>
      <c r="G67" s="97" t="s">
        <v>1103</v>
      </c>
      <c r="H67" s="97" t="s">
        <v>1104</v>
      </c>
      <c r="I67" s="97" t="s">
        <v>1105</v>
      </c>
      <c r="J67" s="97" t="s">
        <v>1340</v>
      </c>
      <c r="K67" s="196">
        <v>366832</v>
      </c>
      <c r="L67" s="185" t="s">
        <v>620</v>
      </c>
    </row>
    <row r="68" spans="1:12" ht="15.75" thickBot="1">
      <c r="A68" s="101" t="s">
        <v>1344</v>
      </c>
      <c r="B68" s="97" t="s">
        <v>345</v>
      </c>
      <c r="C68" s="97" t="s">
        <v>1345</v>
      </c>
      <c r="D68" s="97" t="s">
        <v>553</v>
      </c>
      <c r="E68" s="97" t="s">
        <v>619</v>
      </c>
      <c r="F68" s="97" t="s">
        <v>1102</v>
      </c>
      <c r="G68" s="97" t="s">
        <v>1103</v>
      </c>
      <c r="H68" s="97" t="s">
        <v>1104</v>
      </c>
      <c r="I68" s="97" t="s">
        <v>1105</v>
      </c>
      <c r="J68" s="97" t="s">
        <v>1340</v>
      </c>
      <c r="K68" s="197">
        <v>366833</v>
      </c>
      <c r="L68" s="187" t="s">
        <v>621</v>
      </c>
    </row>
    <row r="69" spans="1:12" ht="15.75" thickBot="1">
      <c r="A69" s="101" t="s">
        <v>1344</v>
      </c>
      <c r="B69" s="97" t="s">
        <v>345</v>
      </c>
      <c r="C69" s="97" t="s">
        <v>1345</v>
      </c>
      <c r="D69" s="97" t="s">
        <v>553</v>
      </c>
      <c r="E69" s="97" t="s">
        <v>619</v>
      </c>
      <c r="F69" s="97" t="s">
        <v>1102</v>
      </c>
      <c r="G69" s="97" t="s">
        <v>1103</v>
      </c>
      <c r="H69" s="97" t="s">
        <v>1104</v>
      </c>
      <c r="I69" s="97" t="s">
        <v>1105</v>
      </c>
      <c r="J69" s="97" t="s">
        <v>1340</v>
      </c>
      <c r="K69" s="197">
        <v>366834</v>
      </c>
      <c r="L69" s="187" t="s">
        <v>622</v>
      </c>
    </row>
    <row r="70" spans="1:12" ht="15.75" thickBot="1">
      <c r="A70" s="101" t="s">
        <v>1344</v>
      </c>
      <c r="B70" s="97" t="s">
        <v>345</v>
      </c>
      <c r="C70" s="97" t="s">
        <v>1345</v>
      </c>
      <c r="D70" s="97" t="s">
        <v>553</v>
      </c>
      <c r="E70" s="97" t="s">
        <v>619</v>
      </c>
      <c r="F70" s="97" t="s">
        <v>1102</v>
      </c>
      <c r="G70" s="97" t="s">
        <v>1103</v>
      </c>
      <c r="H70" s="97" t="s">
        <v>1104</v>
      </c>
      <c r="I70" s="97" t="s">
        <v>1105</v>
      </c>
      <c r="J70" s="97" t="s">
        <v>1340</v>
      </c>
      <c r="K70" s="197">
        <v>366835</v>
      </c>
      <c r="L70" s="187" t="s">
        <v>623</v>
      </c>
    </row>
    <row r="71" spans="1:12" ht="15.75" thickBot="1">
      <c r="A71" s="101" t="s">
        <v>1344</v>
      </c>
      <c r="B71" s="97" t="s">
        <v>345</v>
      </c>
      <c r="C71" s="97" t="s">
        <v>1345</v>
      </c>
      <c r="D71" s="97" t="s">
        <v>553</v>
      </c>
      <c r="E71" s="97" t="s">
        <v>619</v>
      </c>
      <c r="F71" s="97" t="s">
        <v>1102</v>
      </c>
      <c r="G71" s="97" t="s">
        <v>1103</v>
      </c>
      <c r="H71" s="97" t="s">
        <v>1104</v>
      </c>
      <c r="I71" s="97" t="s">
        <v>1105</v>
      </c>
      <c r="J71" s="97" t="s">
        <v>1341</v>
      </c>
      <c r="K71" s="197">
        <v>366836</v>
      </c>
      <c r="L71" s="187" t="s">
        <v>624</v>
      </c>
    </row>
    <row r="72" spans="1:12" ht="15.75" thickBot="1">
      <c r="A72" s="101" t="s">
        <v>1344</v>
      </c>
      <c r="B72" s="97" t="s">
        <v>345</v>
      </c>
      <c r="C72" s="97" t="s">
        <v>1345</v>
      </c>
      <c r="D72" s="97" t="s">
        <v>553</v>
      </c>
      <c r="E72" s="97" t="s">
        <v>619</v>
      </c>
      <c r="F72" s="97" t="s">
        <v>1102</v>
      </c>
      <c r="G72" s="97" t="s">
        <v>1103</v>
      </c>
      <c r="H72" s="97" t="s">
        <v>1104</v>
      </c>
      <c r="I72" s="97" t="s">
        <v>1105</v>
      </c>
      <c r="J72" s="97" t="s">
        <v>1341</v>
      </c>
      <c r="K72" s="197">
        <v>375408</v>
      </c>
      <c r="L72" s="187" t="s">
        <v>625</v>
      </c>
    </row>
    <row r="73" spans="1:12" ht="15.75" thickBot="1">
      <c r="A73" s="101" t="s">
        <v>1346</v>
      </c>
      <c r="B73" s="97" t="s">
        <v>345</v>
      </c>
      <c r="C73" s="97" t="s">
        <v>1345</v>
      </c>
      <c r="D73" s="97" t="s">
        <v>553</v>
      </c>
      <c r="E73" s="97" t="s">
        <v>619</v>
      </c>
      <c r="F73" s="97" t="s">
        <v>1102</v>
      </c>
      <c r="G73" s="97" t="s">
        <v>1103</v>
      </c>
      <c r="H73" s="97" t="s">
        <v>1104</v>
      </c>
      <c r="I73" s="97" t="s">
        <v>1105</v>
      </c>
      <c r="J73" s="97" t="s">
        <v>1341</v>
      </c>
      <c r="K73" s="197">
        <v>190114008</v>
      </c>
      <c r="L73" s="187" t="s">
        <v>999</v>
      </c>
    </row>
    <row r="74" spans="1:12" ht="15.75" thickBot="1">
      <c r="A74" s="101" t="s">
        <v>1344</v>
      </c>
      <c r="B74" s="97" t="s">
        <v>345</v>
      </c>
      <c r="C74" s="97" t="s">
        <v>1345</v>
      </c>
      <c r="D74" s="97" t="s">
        <v>553</v>
      </c>
      <c r="E74" s="97" t="s">
        <v>619</v>
      </c>
      <c r="F74" s="97" t="s">
        <v>1102</v>
      </c>
      <c r="G74" s="97" t="s">
        <v>1103</v>
      </c>
      <c r="H74" s="97" t="s">
        <v>1104</v>
      </c>
      <c r="I74" s="97" t="s">
        <v>1105</v>
      </c>
      <c r="J74" s="97" t="s">
        <v>1341</v>
      </c>
      <c r="K74" s="197">
        <v>375409</v>
      </c>
      <c r="L74" s="187" t="s">
        <v>626</v>
      </c>
    </row>
    <row r="75" spans="1:12" ht="15.75" thickBot="1">
      <c r="A75" s="188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91"/>
    </row>
    <row r="76" spans="1:12" ht="15.75" thickBot="1">
      <c r="A76" s="101" t="s">
        <v>1344</v>
      </c>
      <c r="B76" s="97" t="s">
        <v>345</v>
      </c>
      <c r="C76" s="97" t="s">
        <v>1345</v>
      </c>
      <c r="D76" s="97" t="s">
        <v>553</v>
      </c>
      <c r="E76" s="97" t="s">
        <v>627</v>
      </c>
      <c r="F76" s="199" t="s">
        <v>1131</v>
      </c>
      <c r="G76" s="199" t="s">
        <v>1103</v>
      </c>
      <c r="H76" s="199" t="s">
        <v>1132</v>
      </c>
      <c r="I76" s="263" t="s">
        <v>1379</v>
      </c>
      <c r="J76" s="200" t="s">
        <v>1342</v>
      </c>
      <c r="K76" s="196">
        <v>375910</v>
      </c>
      <c r="L76" s="185" t="s">
        <v>628</v>
      </c>
    </row>
    <row r="77" spans="1:12" ht="15.75" thickBot="1">
      <c r="A77" s="101" t="s">
        <v>1344</v>
      </c>
      <c r="B77" s="97" t="s">
        <v>345</v>
      </c>
      <c r="C77" s="97" t="s">
        <v>1345</v>
      </c>
      <c r="D77" s="97" t="s">
        <v>553</v>
      </c>
      <c r="E77" s="97" t="s">
        <v>627</v>
      </c>
      <c r="F77" s="199" t="s">
        <v>1131</v>
      </c>
      <c r="G77" s="199" t="s">
        <v>1103</v>
      </c>
      <c r="H77" s="199" t="s">
        <v>1132</v>
      </c>
      <c r="I77" s="263" t="s">
        <v>1379</v>
      </c>
      <c r="J77" s="200" t="s">
        <v>1342</v>
      </c>
      <c r="K77" s="197">
        <v>388555</v>
      </c>
      <c r="L77" s="187" t="s">
        <v>629</v>
      </c>
    </row>
    <row r="78" spans="1:12" ht="15.75" thickBot="1">
      <c r="A78" s="101" t="s">
        <v>1344</v>
      </c>
      <c r="B78" s="97" t="s">
        <v>345</v>
      </c>
      <c r="C78" s="97" t="s">
        <v>1345</v>
      </c>
      <c r="D78" s="97" t="s">
        <v>553</v>
      </c>
      <c r="E78" s="97" t="s">
        <v>627</v>
      </c>
      <c r="F78" s="199" t="s">
        <v>1131</v>
      </c>
      <c r="G78" s="199" t="s">
        <v>1103</v>
      </c>
      <c r="H78" s="199" t="s">
        <v>1132</v>
      </c>
      <c r="I78" s="263" t="s">
        <v>1379</v>
      </c>
      <c r="J78" s="200" t="s">
        <v>1342</v>
      </c>
      <c r="K78" s="197">
        <v>390180</v>
      </c>
      <c r="L78" s="187" t="s">
        <v>630</v>
      </c>
    </row>
    <row r="79" spans="1:12" ht="15.75" thickBot="1">
      <c r="A79" s="101" t="s">
        <v>1344</v>
      </c>
      <c r="B79" s="97" t="s">
        <v>345</v>
      </c>
      <c r="C79" s="97" t="s">
        <v>1345</v>
      </c>
      <c r="D79" s="97" t="s">
        <v>553</v>
      </c>
      <c r="E79" s="97" t="s">
        <v>627</v>
      </c>
      <c r="F79" s="201" t="s">
        <v>1131</v>
      </c>
      <c r="G79" s="202" t="s">
        <v>1103</v>
      </c>
      <c r="H79" s="199" t="s">
        <v>1132</v>
      </c>
      <c r="I79" s="263" t="s">
        <v>1379</v>
      </c>
      <c r="J79" s="203" t="s">
        <v>1342</v>
      </c>
      <c r="K79" s="197">
        <v>390753</v>
      </c>
      <c r="L79" s="187" t="s">
        <v>631</v>
      </c>
    </row>
    <row r="80" spans="1:12" ht="15.75" thickBot="1">
      <c r="A80" s="101" t="s">
        <v>1344</v>
      </c>
      <c r="B80" s="97" t="s">
        <v>345</v>
      </c>
      <c r="C80" s="97" t="s">
        <v>1345</v>
      </c>
      <c r="D80" s="97" t="s">
        <v>553</v>
      </c>
      <c r="E80" s="97" t="s">
        <v>627</v>
      </c>
      <c r="F80" s="199" t="s">
        <v>1131</v>
      </c>
      <c r="G80" s="199" t="s">
        <v>1103</v>
      </c>
      <c r="H80" s="199" t="s">
        <v>1132</v>
      </c>
      <c r="I80" s="263" t="s">
        <v>1379</v>
      </c>
      <c r="J80" s="204" t="s">
        <v>1343</v>
      </c>
      <c r="K80" s="197">
        <v>390761</v>
      </c>
      <c r="L80" s="187" t="s">
        <v>632</v>
      </c>
    </row>
    <row r="81" spans="1:12" ht="15.75" thickBot="1">
      <c r="A81" s="101" t="s">
        <v>1344</v>
      </c>
      <c r="B81" s="97" t="s">
        <v>345</v>
      </c>
      <c r="C81" s="97" t="s">
        <v>1345</v>
      </c>
      <c r="D81" s="97" t="s">
        <v>553</v>
      </c>
      <c r="E81" s="97" t="s">
        <v>627</v>
      </c>
      <c r="F81" s="199" t="s">
        <v>1131</v>
      </c>
      <c r="G81" s="199" t="s">
        <v>1103</v>
      </c>
      <c r="H81" s="199" t="s">
        <v>1132</v>
      </c>
      <c r="I81" s="263" t="s">
        <v>1379</v>
      </c>
      <c r="J81" s="204" t="s">
        <v>1343</v>
      </c>
      <c r="K81" s="197">
        <v>190114065</v>
      </c>
      <c r="L81" s="187" t="s">
        <v>633</v>
      </c>
    </row>
    <row r="82" spans="1:12" ht="15.75" thickBot="1">
      <c r="A82" s="101" t="s">
        <v>1346</v>
      </c>
      <c r="B82" s="97" t="s">
        <v>345</v>
      </c>
      <c r="C82" s="97" t="s">
        <v>1345</v>
      </c>
      <c r="D82" s="97" t="s">
        <v>553</v>
      </c>
      <c r="E82" s="97" t="s">
        <v>627</v>
      </c>
      <c r="F82" s="199" t="s">
        <v>1131</v>
      </c>
      <c r="G82" s="199" t="s">
        <v>1103</v>
      </c>
      <c r="H82" s="199" t="s">
        <v>1132</v>
      </c>
      <c r="I82" s="263" t="s">
        <v>1379</v>
      </c>
      <c r="J82" s="204" t="s">
        <v>1343</v>
      </c>
      <c r="K82" s="197">
        <v>190114067</v>
      </c>
      <c r="L82" s="187" t="s">
        <v>634</v>
      </c>
    </row>
    <row r="83" spans="1:12" ht="15.75" thickBot="1">
      <c r="A83" s="101" t="s">
        <v>1344</v>
      </c>
      <c r="B83" s="97" t="s">
        <v>345</v>
      </c>
      <c r="C83" s="97" t="s">
        <v>1345</v>
      </c>
      <c r="D83" s="97" t="s">
        <v>553</v>
      </c>
      <c r="E83" s="97" t="s">
        <v>627</v>
      </c>
      <c r="F83" s="199" t="s">
        <v>1131</v>
      </c>
      <c r="G83" s="199" t="s">
        <v>1103</v>
      </c>
      <c r="H83" s="199" t="s">
        <v>1132</v>
      </c>
      <c r="I83" s="263" t="s">
        <v>1379</v>
      </c>
      <c r="J83" s="204" t="s">
        <v>1343</v>
      </c>
      <c r="K83" s="197">
        <v>366796</v>
      </c>
      <c r="L83" s="205" t="s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1.57421875" style="0" customWidth="1"/>
    <col min="2" max="2" width="23.8515625" style="0" customWidth="1"/>
    <col min="3" max="3" width="29.28125" style="0" customWidth="1"/>
    <col min="4" max="4" width="17.7109375" style="0" customWidth="1"/>
    <col min="5" max="5" width="26.7109375" style="0" customWidth="1"/>
    <col min="6" max="6" width="30.140625" style="0" customWidth="1"/>
    <col min="7" max="7" width="17.00390625" style="0" customWidth="1"/>
    <col min="8" max="8" width="14.57421875" style="0" customWidth="1"/>
    <col min="9" max="9" width="20.421875" style="0" customWidth="1"/>
    <col min="10" max="10" width="22.7109375" style="0" customWidth="1"/>
    <col min="11" max="11" width="21.8515625" style="0" customWidth="1"/>
  </cols>
  <sheetData>
    <row r="1" spans="1:11" ht="15">
      <c r="A1" s="67" t="s">
        <v>1</v>
      </c>
      <c r="B1" s="67" t="s">
        <v>2</v>
      </c>
      <c r="C1" s="67" t="s">
        <v>4</v>
      </c>
      <c r="D1" s="68" t="s">
        <v>9</v>
      </c>
      <c r="E1" s="68" t="s">
        <v>5</v>
      </c>
      <c r="F1" s="26" t="s">
        <v>10</v>
      </c>
      <c r="G1" s="26" t="s">
        <v>7</v>
      </c>
      <c r="H1" s="26" t="s">
        <v>6</v>
      </c>
      <c r="I1" s="26" t="s">
        <v>11</v>
      </c>
      <c r="J1" s="26" t="s">
        <v>8</v>
      </c>
      <c r="K1" s="26" t="s">
        <v>8</v>
      </c>
    </row>
    <row r="2" spans="1:11" ht="15">
      <c r="A2" s="69" t="s">
        <v>16</v>
      </c>
      <c r="B2" s="69" t="s">
        <v>635</v>
      </c>
      <c r="C2" s="69" t="s">
        <v>636</v>
      </c>
      <c r="D2" s="69">
        <v>312728</v>
      </c>
      <c r="E2" s="69" t="s">
        <v>637</v>
      </c>
      <c r="F2" s="206" t="s">
        <v>1347</v>
      </c>
      <c r="G2" s="206" t="s">
        <v>1028</v>
      </c>
      <c r="H2" s="206" t="s">
        <v>1348</v>
      </c>
      <c r="I2" s="206" t="s">
        <v>1349</v>
      </c>
      <c r="J2" s="99" t="s">
        <v>1350</v>
      </c>
      <c r="K2" s="32"/>
    </row>
    <row r="3" spans="1:11" ht="15">
      <c r="A3" s="69" t="s">
        <v>16</v>
      </c>
      <c r="B3" s="69" t="s">
        <v>635</v>
      </c>
      <c r="C3" s="69" t="s">
        <v>636</v>
      </c>
      <c r="D3" s="72">
        <v>349113</v>
      </c>
      <c r="E3" s="72" t="s">
        <v>638</v>
      </c>
      <c r="F3" s="206" t="s">
        <v>1347</v>
      </c>
      <c r="G3" s="206" t="s">
        <v>1028</v>
      </c>
      <c r="H3" s="206" t="s">
        <v>1348</v>
      </c>
      <c r="I3" s="206" t="s">
        <v>1349</v>
      </c>
      <c r="J3" s="99" t="s">
        <v>1350</v>
      </c>
      <c r="K3" s="61"/>
    </row>
    <row r="4" spans="1:11" ht="15">
      <c r="A4" s="69" t="s">
        <v>16</v>
      </c>
      <c r="B4" s="69" t="s">
        <v>635</v>
      </c>
      <c r="C4" s="69" t="s">
        <v>636</v>
      </c>
      <c r="D4" s="73">
        <v>349125</v>
      </c>
      <c r="E4" s="73" t="s">
        <v>639</v>
      </c>
      <c r="F4" s="206" t="s">
        <v>1347</v>
      </c>
      <c r="G4" s="206" t="s">
        <v>1028</v>
      </c>
      <c r="H4" s="206" t="s">
        <v>1348</v>
      </c>
      <c r="I4" s="206" t="s">
        <v>1349</v>
      </c>
      <c r="J4" s="99" t="s">
        <v>1350</v>
      </c>
      <c r="K4" s="32"/>
    </row>
    <row r="5" spans="1:11" ht="15">
      <c r="A5" s="69" t="s">
        <v>16</v>
      </c>
      <c r="B5" s="69" t="s">
        <v>635</v>
      </c>
      <c r="C5" s="69" t="s">
        <v>636</v>
      </c>
      <c r="D5" s="72">
        <v>349132</v>
      </c>
      <c r="E5" s="72" t="s">
        <v>640</v>
      </c>
      <c r="F5" s="206" t="s">
        <v>1347</v>
      </c>
      <c r="G5" s="206" t="s">
        <v>1028</v>
      </c>
      <c r="H5" s="206" t="s">
        <v>1348</v>
      </c>
      <c r="I5" s="206" t="s">
        <v>1349</v>
      </c>
      <c r="J5" s="99" t="s">
        <v>1350</v>
      </c>
      <c r="K5" s="32"/>
    </row>
    <row r="6" spans="1:11" ht="15">
      <c r="A6" s="69" t="s">
        <v>16</v>
      </c>
      <c r="B6" s="69" t="s">
        <v>635</v>
      </c>
      <c r="C6" s="69" t="s">
        <v>636</v>
      </c>
      <c r="D6" s="73">
        <v>349161</v>
      </c>
      <c r="E6" s="73" t="s">
        <v>641</v>
      </c>
      <c r="F6" s="206" t="s">
        <v>1016</v>
      </c>
      <c r="G6" s="206" t="s">
        <v>1028</v>
      </c>
      <c r="H6" s="206" t="s">
        <v>1070</v>
      </c>
      <c r="I6" s="206" t="s">
        <v>1017</v>
      </c>
      <c r="J6" s="206" t="s">
        <v>1351</v>
      </c>
      <c r="K6" s="32"/>
    </row>
    <row r="7" spans="1:11" ht="15">
      <c r="A7" s="69" t="s">
        <v>16</v>
      </c>
      <c r="B7" s="69" t="s">
        <v>635</v>
      </c>
      <c r="C7" s="69" t="s">
        <v>636</v>
      </c>
      <c r="D7" s="72">
        <v>366134</v>
      </c>
      <c r="E7" s="72" t="s">
        <v>645</v>
      </c>
      <c r="F7" s="206" t="s">
        <v>1016</v>
      </c>
      <c r="G7" s="206" t="s">
        <v>1028</v>
      </c>
      <c r="H7" s="206" t="s">
        <v>1070</v>
      </c>
      <c r="I7" s="206" t="s">
        <v>1017</v>
      </c>
      <c r="J7" s="206" t="s">
        <v>1351</v>
      </c>
      <c r="K7" s="32"/>
    </row>
    <row r="8" spans="1:11" ht="15">
      <c r="A8" s="70"/>
      <c r="B8" s="70"/>
      <c r="C8" s="70"/>
      <c r="D8" s="74"/>
      <c r="E8" s="74"/>
      <c r="F8" s="74"/>
      <c r="G8" s="74"/>
      <c r="H8" s="74"/>
      <c r="I8" s="74"/>
      <c r="J8" s="74"/>
      <c r="K8" s="32"/>
    </row>
    <row r="9" spans="1:11" ht="15">
      <c r="A9" s="69" t="s">
        <v>16</v>
      </c>
      <c r="B9" s="69" t="s">
        <v>635</v>
      </c>
      <c r="C9" s="69" t="s">
        <v>649</v>
      </c>
      <c r="D9" s="72">
        <v>366132</v>
      </c>
      <c r="E9" s="72" t="s">
        <v>643</v>
      </c>
      <c r="F9" s="206" t="s">
        <v>1079</v>
      </c>
      <c r="G9" s="206" t="s">
        <v>1028</v>
      </c>
      <c r="H9" s="206" t="s">
        <v>1080</v>
      </c>
      <c r="I9" s="206" t="s">
        <v>1081</v>
      </c>
      <c r="J9" s="99" t="s">
        <v>1352</v>
      </c>
      <c r="K9" s="32"/>
    </row>
    <row r="10" spans="1:11" ht="15">
      <c r="A10" s="69" t="s">
        <v>16</v>
      </c>
      <c r="B10" s="69" t="s">
        <v>635</v>
      </c>
      <c r="C10" s="69" t="s">
        <v>649</v>
      </c>
      <c r="D10" s="73">
        <v>366133</v>
      </c>
      <c r="E10" s="73" t="s">
        <v>644</v>
      </c>
      <c r="F10" s="206" t="s">
        <v>1079</v>
      </c>
      <c r="G10" s="206" t="s">
        <v>1028</v>
      </c>
      <c r="H10" s="206" t="s">
        <v>1080</v>
      </c>
      <c r="I10" s="206" t="s">
        <v>1081</v>
      </c>
      <c r="J10" s="99" t="s">
        <v>1352</v>
      </c>
      <c r="K10" s="44"/>
    </row>
    <row r="11" spans="1:11" ht="15">
      <c r="A11" s="69" t="s">
        <v>16</v>
      </c>
      <c r="B11" s="69" t="s">
        <v>635</v>
      </c>
      <c r="C11" s="69" t="s">
        <v>649</v>
      </c>
      <c r="D11" s="73">
        <v>373495</v>
      </c>
      <c r="E11" s="73" t="s">
        <v>646</v>
      </c>
      <c r="F11" s="206" t="s">
        <v>1079</v>
      </c>
      <c r="G11" s="206" t="s">
        <v>1028</v>
      </c>
      <c r="H11" s="206" t="s">
        <v>1080</v>
      </c>
      <c r="I11" s="206" t="s">
        <v>1081</v>
      </c>
      <c r="J11" s="99" t="s">
        <v>1352</v>
      </c>
      <c r="K11" s="44"/>
    </row>
    <row r="12" spans="1:11" ht="15">
      <c r="A12" s="69" t="s">
        <v>16</v>
      </c>
      <c r="B12" s="69" t="s">
        <v>635</v>
      </c>
      <c r="C12" s="69" t="s">
        <v>649</v>
      </c>
      <c r="D12" s="72">
        <v>373501</v>
      </c>
      <c r="E12" s="72" t="s">
        <v>647</v>
      </c>
      <c r="F12" s="206" t="s">
        <v>1079</v>
      </c>
      <c r="G12" s="206" t="s">
        <v>1028</v>
      </c>
      <c r="H12" s="206" t="s">
        <v>1080</v>
      </c>
      <c r="I12" s="206" t="s">
        <v>1081</v>
      </c>
      <c r="J12" s="99" t="s">
        <v>1352</v>
      </c>
      <c r="K12" s="44"/>
    </row>
    <row r="13" spans="1:11" ht="15">
      <c r="A13" s="69" t="s">
        <v>16</v>
      </c>
      <c r="B13" s="69" t="s">
        <v>635</v>
      </c>
      <c r="C13" s="69" t="s">
        <v>649</v>
      </c>
      <c r="D13" s="73">
        <v>374953</v>
      </c>
      <c r="E13" s="73" t="s">
        <v>648</v>
      </c>
      <c r="F13" s="206" t="s">
        <v>1016</v>
      </c>
      <c r="G13" s="206" t="s">
        <v>1028</v>
      </c>
      <c r="H13" s="206" t="s">
        <v>1070</v>
      </c>
      <c r="I13" s="206" t="s">
        <v>1017</v>
      </c>
      <c r="J13" s="206" t="s">
        <v>1351</v>
      </c>
      <c r="K13" s="44"/>
    </row>
    <row r="14" spans="1:11" ht="15">
      <c r="A14" s="70"/>
      <c r="B14" s="70"/>
      <c r="C14" s="70"/>
      <c r="D14" s="74"/>
      <c r="E14" s="74"/>
      <c r="F14" s="74"/>
      <c r="G14" s="74"/>
      <c r="H14" s="74"/>
      <c r="I14" s="74"/>
      <c r="J14" s="74"/>
      <c r="K14" s="44"/>
    </row>
    <row r="15" spans="1:11" ht="15">
      <c r="A15" s="69" t="s">
        <v>16</v>
      </c>
      <c r="B15" s="69" t="s">
        <v>635</v>
      </c>
      <c r="C15" s="69" t="s">
        <v>642</v>
      </c>
      <c r="D15" s="72">
        <v>390701</v>
      </c>
      <c r="E15" s="72" t="s">
        <v>650</v>
      </c>
      <c r="F15" s="99" t="s">
        <v>1131</v>
      </c>
      <c r="G15" s="206" t="s">
        <v>1028</v>
      </c>
      <c r="H15" s="154" t="s">
        <v>1054</v>
      </c>
      <c r="I15" s="245" t="s">
        <v>1379</v>
      </c>
      <c r="J15" s="98" t="s">
        <v>1353</v>
      </c>
      <c r="K15" s="44"/>
    </row>
    <row r="16" spans="1:11" ht="15">
      <c r="A16" s="69" t="s">
        <v>16</v>
      </c>
      <c r="B16" s="69" t="s">
        <v>635</v>
      </c>
      <c r="C16" s="69" t="s">
        <v>642</v>
      </c>
      <c r="D16" s="73">
        <v>391146</v>
      </c>
      <c r="E16" s="73" t="s">
        <v>651</v>
      </c>
      <c r="F16" s="99" t="s">
        <v>1131</v>
      </c>
      <c r="G16" s="206" t="s">
        <v>1028</v>
      </c>
      <c r="H16" s="154" t="s">
        <v>1054</v>
      </c>
      <c r="I16" s="245" t="s">
        <v>1379</v>
      </c>
      <c r="J16" s="98" t="s">
        <v>1353</v>
      </c>
      <c r="K16" s="44"/>
    </row>
    <row r="17" spans="1:11" ht="15">
      <c r="A17" s="69" t="s">
        <v>16</v>
      </c>
      <c r="B17" s="69" t="s">
        <v>635</v>
      </c>
      <c r="C17" s="69" t="s">
        <v>642</v>
      </c>
      <c r="D17" s="72">
        <v>391147</v>
      </c>
      <c r="E17" s="72" t="s">
        <v>652</v>
      </c>
      <c r="F17" s="99" t="s">
        <v>1131</v>
      </c>
      <c r="G17" s="206" t="s">
        <v>1028</v>
      </c>
      <c r="H17" s="154" t="s">
        <v>1054</v>
      </c>
      <c r="I17" s="245" t="s">
        <v>1379</v>
      </c>
      <c r="J17" s="98" t="s">
        <v>1353</v>
      </c>
      <c r="K17" s="44"/>
    </row>
    <row r="18" spans="1:11" ht="15">
      <c r="A18" s="69" t="s">
        <v>16</v>
      </c>
      <c r="B18" s="69" t="s">
        <v>635</v>
      </c>
      <c r="C18" s="69" t="s">
        <v>642</v>
      </c>
      <c r="D18" s="73">
        <v>391150</v>
      </c>
      <c r="E18" s="73" t="s">
        <v>653</v>
      </c>
      <c r="F18" s="99" t="s">
        <v>1131</v>
      </c>
      <c r="G18" s="206" t="s">
        <v>1028</v>
      </c>
      <c r="H18" s="154" t="s">
        <v>1054</v>
      </c>
      <c r="I18" s="245" t="s">
        <v>1379</v>
      </c>
      <c r="J18" s="98" t="s">
        <v>1353</v>
      </c>
      <c r="K18" s="46"/>
    </row>
    <row r="19" spans="1:11" ht="15">
      <c r="A19" s="69" t="s">
        <v>16</v>
      </c>
      <c r="B19" s="69" t="s">
        <v>635</v>
      </c>
      <c r="C19" s="69" t="s">
        <v>642</v>
      </c>
      <c r="D19" s="72">
        <v>391151</v>
      </c>
      <c r="E19" s="72" t="s">
        <v>654</v>
      </c>
      <c r="F19" s="206" t="s">
        <v>1016</v>
      </c>
      <c r="G19" s="206" t="s">
        <v>1028</v>
      </c>
      <c r="H19" s="206" t="s">
        <v>1070</v>
      </c>
      <c r="I19" s="206" t="s">
        <v>1017</v>
      </c>
      <c r="J19" s="206" t="s">
        <v>1351</v>
      </c>
      <c r="K19" s="32"/>
    </row>
    <row r="20" spans="1:11" ht="15">
      <c r="A20" s="71"/>
      <c r="B20" s="75"/>
      <c r="C20" s="75"/>
      <c r="D20" s="71"/>
      <c r="E20" s="71"/>
      <c r="F20" s="75"/>
      <c r="G20" s="49"/>
      <c r="H20" s="31"/>
      <c r="I20" s="49"/>
      <c r="J20" s="49"/>
      <c r="K20" s="32"/>
    </row>
    <row r="21" spans="7:11" ht="15">
      <c r="G21" s="24"/>
      <c r="H21" s="31"/>
      <c r="I21" s="24"/>
      <c r="J21" s="24"/>
      <c r="K21" s="46"/>
    </row>
    <row r="22" spans="7:11" ht="15">
      <c r="G22" s="49"/>
      <c r="H22" s="31"/>
      <c r="I22" s="49"/>
      <c r="J22" s="49"/>
      <c r="K22" s="32"/>
    </row>
    <row r="23" spans="7:11" ht="15">
      <c r="G23" s="49"/>
      <c r="H23" s="31"/>
      <c r="I23" s="49"/>
      <c r="J23" s="49"/>
      <c r="K23" s="32"/>
    </row>
    <row r="24" spans="7:11" ht="15">
      <c r="G24" s="49"/>
      <c r="H24" s="31"/>
      <c r="I24" s="49"/>
      <c r="J24" s="49"/>
      <c r="K24" s="32"/>
    </row>
    <row r="25" spans="7:11" ht="15">
      <c r="G25" s="49"/>
      <c r="H25" s="31"/>
      <c r="I25" s="49"/>
      <c r="J25" s="49"/>
      <c r="K25" s="32"/>
    </row>
    <row r="26" spans="7:11" ht="15">
      <c r="G26" s="24"/>
      <c r="H26" s="28"/>
      <c r="I26" s="28"/>
      <c r="J26" s="28"/>
      <c r="K26" s="49"/>
    </row>
    <row r="27" spans="7:11" ht="15">
      <c r="G27" s="24"/>
      <c r="H27" s="28"/>
      <c r="I27" s="28"/>
      <c r="J27" s="28"/>
      <c r="K27" s="49"/>
    </row>
    <row r="28" spans="7:11" ht="15">
      <c r="G28" s="24"/>
      <c r="H28" s="28"/>
      <c r="I28" s="28"/>
      <c r="J28" s="28"/>
      <c r="K28" s="49"/>
    </row>
    <row r="29" spans="7:11" ht="15">
      <c r="G29" s="24"/>
      <c r="H29" s="28"/>
      <c r="I29" s="28"/>
      <c r="J29" s="28"/>
      <c r="K29" s="49"/>
    </row>
    <row r="30" spans="7:11" ht="15">
      <c r="G30" s="24"/>
      <c r="H30" s="28"/>
      <c r="I30" s="28"/>
      <c r="J30" s="28"/>
      <c r="K30" s="44"/>
    </row>
    <row r="31" spans="7:11" ht="15">
      <c r="G31" s="24"/>
      <c r="H31" s="28"/>
      <c r="I31" s="28"/>
      <c r="J31" s="28"/>
      <c r="K31" s="44"/>
    </row>
    <row r="32" spans="7:11" ht="15">
      <c r="G32" s="24"/>
      <c r="H32" s="28"/>
      <c r="I32" s="28"/>
      <c r="J32" s="28"/>
      <c r="K32" s="44"/>
    </row>
    <row r="33" spans="7:11" ht="15">
      <c r="G33" s="24"/>
      <c r="H33" s="28"/>
      <c r="I33" s="28"/>
      <c r="J33" s="28"/>
      <c r="K33" s="44"/>
    </row>
    <row r="34" spans="7:11" ht="15">
      <c r="G34" s="24"/>
      <c r="H34" s="28"/>
      <c r="I34" s="28"/>
      <c r="J34" s="28"/>
      <c r="K34" s="32"/>
    </row>
    <row r="35" spans="7:11" ht="15">
      <c r="G35" s="24"/>
      <c r="H35" s="28"/>
      <c r="I35" s="28"/>
      <c r="J35" s="28"/>
      <c r="K35" s="32"/>
    </row>
    <row r="36" spans="7:11" ht="15">
      <c r="G36" s="24"/>
      <c r="H36" s="28"/>
      <c r="I36" s="28"/>
      <c r="J36" s="28"/>
      <c r="K36" s="32"/>
    </row>
    <row r="37" spans="7:11" ht="15">
      <c r="G37" s="24"/>
      <c r="H37" s="28"/>
      <c r="I37" s="28"/>
      <c r="J37" s="28"/>
      <c r="K37" s="32"/>
    </row>
    <row r="38" spans="7:11" ht="15">
      <c r="G38" s="24"/>
      <c r="H38" s="28"/>
      <c r="I38" s="28"/>
      <c r="J38" s="28"/>
      <c r="K38" s="32"/>
    </row>
    <row r="39" spans="7:11" ht="15">
      <c r="G39" s="24"/>
      <c r="H39" s="28"/>
      <c r="I39" s="28"/>
      <c r="J39" s="28"/>
      <c r="K39" s="32"/>
    </row>
    <row r="40" spans="7:11" ht="15">
      <c r="G40" s="24"/>
      <c r="H40" s="28"/>
      <c r="I40" s="28"/>
      <c r="J40" s="28"/>
      <c r="K40" s="32"/>
    </row>
    <row r="41" spans="7:11" ht="15">
      <c r="G41" s="24"/>
      <c r="H41" s="28"/>
      <c r="I41" s="28"/>
      <c r="J41" s="28"/>
      <c r="K41" s="32"/>
    </row>
    <row r="42" spans="7:11" ht="15">
      <c r="G42" s="24"/>
      <c r="H42" s="28"/>
      <c r="I42" s="28"/>
      <c r="J42" s="28"/>
      <c r="K42" s="32"/>
    </row>
    <row r="43" spans="7:11" ht="15">
      <c r="G43" s="24"/>
      <c r="H43" s="28"/>
      <c r="I43" s="28"/>
      <c r="J43" s="28"/>
      <c r="K43" s="32"/>
    </row>
    <row r="44" spans="7:11" ht="15">
      <c r="G44" s="24"/>
      <c r="H44" s="28"/>
      <c r="I44" s="28"/>
      <c r="J44" s="28"/>
      <c r="K44" s="32"/>
    </row>
    <row r="45" spans="7:11" ht="15">
      <c r="G45" s="24"/>
      <c r="H45" s="28"/>
      <c r="I45" s="28"/>
      <c r="J45" s="28"/>
      <c r="K45" s="32"/>
    </row>
    <row r="46" spans="7:11" ht="15">
      <c r="G46" s="24"/>
      <c r="H46" s="28"/>
      <c r="I46" s="28"/>
      <c r="J46" s="28"/>
      <c r="K46" s="32"/>
    </row>
    <row r="47" spans="7:11" ht="15">
      <c r="G47" s="24"/>
      <c r="H47" s="28"/>
      <c r="I47" s="28"/>
      <c r="J47" s="28"/>
      <c r="K47" s="50"/>
    </row>
    <row r="48" spans="7:11" ht="15">
      <c r="G48" s="24"/>
      <c r="H48" s="28"/>
      <c r="I48" s="28"/>
      <c r="J48" s="28"/>
      <c r="K48" s="51"/>
    </row>
    <row r="49" spans="7:11" ht="15">
      <c r="G49" s="24"/>
      <c r="H49" s="28"/>
      <c r="I49" s="28"/>
      <c r="J49" s="28"/>
      <c r="K49" s="51"/>
    </row>
    <row r="50" spans="7:11" ht="15">
      <c r="G50" s="24"/>
      <c r="H50" s="28"/>
      <c r="I50" s="28"/>
      <c r="J50" s="28"/>
      <c r="K50" s="51"/>
    </row>
    <row r="51" spans="7:11" ht="15">
      <c r="G51" s="24"/>
      <c r="H51" s="28"/>
      <c r="I51" s="28"/>
      <c r="J51" s="28"/>
      <c r="K51" s="51"/>
    </row>
    <row r="52" spans="7:11" ht="15">
      <c r="G52" s="24"/>
      <c r="H52" s="28"/>
      <c r="I52" s="28"/>
      <c r="J52" s="28"/>
      <c r="K52" s="51"/>
    </row>
    <row r="53" spans="7:11" ht="15">
      <c r="G53" s="24"/>
      <c r="H53" s="28"/>
      <c r="I53" s="28"/>
      <c r="J53" s="28"/>
      <c r="K53" s="49"/>
    </row>
    <row r="54" spans="7:11" ht="15">
      <c r="G54" s="52"/>
      <c r="H54" s="34"/>
      <c r="I54" s="34"/>
      <c r="J54" s="34"/>
      <c r="K54" s="42"/>
    </row>
    <row r="55" spans="7:11" ht="15">
      <c r="G55" s="24"/>
      <c r="H55" s="28"/>
      <c r="I55" s="28"/>
      <c r="J55" s="28"/>
      <c r="K55" s="49"/>
    </row>
    <row r="56" spans="7:11" ht="15">
      <c r="G56" s="24"/>
      <c r="H56" s="28"/>
      <c r="I56" s="28"/>
      <c r="J56" s="28"/>
      <c r="K56" s="44"/>
    </row>
    <row r="57" spans="7:11" ht="15">
      <c r="G57" s="24"/>
      <c r="H57" s="28"/>
      <c r="I57" s="28"/>
      <c r="J57" s="28"/>
      <c r="K57" s="44"/>
    </row>
    <row r="58" spans="7:11" ht="15">
      <c r="G58" s="24"/>
      <c r="H58" s="28"/>
      <c r="I58" s="28"/>
      <c r="J58" s="28"/>
      <c r="K58" s="44"/>
    </row>
    <row r="59" spans="7:11" ht="15">
      <c r="G59" s="24"/>
      <c r="H59" s="28"/>
      <c r="I59" s="28"/>
      <c r="J59" s="28"/>
      <c r="K59" s="44"/>
    </row>
    <row r="60" spans="7:11" ht="15">
      <c r="G60" s="24"/>
      <c r="H60" s="28"/>
      <c r="I60" s="28"/>
      <c r="J60" s="28"/>
      <c r="K60" s="44"/>
    </row>
    <row r="61" spans="7:11" ht="15">
      <c r="G61" s="24"/>
      <c r="H61" s="28"/>
      <c r="I61" s="28"/>
      <c r="J61" s="28"/>
      <c r="K61" s="44"/>
    </row>
    <row r="62" spans="7:11" ht="15">
      <c r="G62" s="28"/>
      <c r="H62" s="28"/>
      <c r="I62" s="28"/>
      <c r="J62" s="28"/>
      <c r="K62" s="32"/>
    </row>
    <row r="63" spans="7:11" ht="15">
      <c r="G63" s="28"/>
      <c r="H63" s="28"/>
      <c r="I63" s="28"/>
      <c r="J63" s="28"/>
      <c r="K63" s="32"/>
    </row>
    <row r="64" spans="7:11" ht="15">
      <c r="G64" s="28"/>
      <c r="H64" s="28"/>
      <c r="I64" s="28"/>
      <c r="J64" s="28"/>
      <c r="K64" s="32"/>
    </row>
    <row r="65" spans="7:11" ht="15">
      <c r="G65" s="28"/>
      <c r="H65" s="28"/>
      <c r="I65" s="28"/>
      <c r="J65" s="28"/>
      <c r="K65" s="32"/>
    </row>
    <row r="66" spans="7:11" ht="15">
      <c r="G66" s="28"/>
      <c r="H66" s="28"/>
      <c r="I66" s="28"/>
      <c r="J66" s="28"/>
      <c r="K66" s="44"/>
    </row>
    <row r="67" spans="7:11" ht="15">
      <c r="G67" s="28"/>
      <c r="H67" s="28"/>
      <c r="I67" s="28"/>
      <c r="J67" s="28"/>
      <c r="K67" s="44"/>
    </row>
    <row r="68" spans="7:11" ht="15">
      <c r="G68" s="28"/>
      <c r="H68" s="28"/>
      <c r="I68" s="28"/>
      <c r="J68" s="28"/>
      <c r="K68" s="44"/>
    </row>
    <row r="69" spans="7:11" ht="15">
      <c r="G69" s="28"/>
      <c r="H69" s="28"/>
      <c r="I69" s="28"/>
      <c r="J69" s="28"/>
      <c r="K69" s="44"/>
    </row>
    <row r="70" spans="7:11" ht="15">
      <c r="G70" s="41"/>
      <c r="H70" s="28"/>
      <c r="I70" s="24"/>
      <c r="J70" s="41"/>
      <c r="K70" s="32"/>
    </row>
    <row r="71" spans="7:11" ht="15">
      <c r="G71" s="41"/>
      <c r="H71" s="28"/>
      <c r="I71" s="24"/>
      <c r="J71" s="41"/>
      <c r="K71" s="32"/>
    </row>
    <row r="72" spans="7:11" ht="15">
      <c r="G72" s="41"/>
      <c r="H72" s="28"/>
      <c r="I72" s="24"/>
      <c r="J72" s="41"/>
      <c r="K72" s="32"/>
    </row>
    <row r="73" spans="7:11" ht="15">
      <c r="G73" s="41"/>
      <c r="H73" s="28"/>
      <c r="I73" s="24"/>
      <c r="J73" s="41"/>
      <c r="K73" s="32"/>
    </row>
    <row r="74" spans="7:11" ht="15">
      <c r="G74" s="41"/>
      <c r="H74" s="28"/>
      <c r="I74" s="24"/>
      <c r="J74" s="41"/>
      <c r="K74" s="32"/>
    </row>
    <row r="75" spans="7:11" ht="15">
      <c r="G75" s="41"/>
      <c r="H75" s="28"/>
      <c r="I75" s="24"/>
      <c r="J75" s="41"/>
      <c r="K75" s="32"/>
    </row>
    <row r="76" spans="7:11" ht="15">
      <c r="G76" s="41"/>
      <c r="H76" s="28"/>
      <c r="I76" s="24"/>
      <c r="J76" s="41"/>
      <c r="K76" s="32"/>
    </row>
    <row r="77" spans="7:11" ht="15">
      <c r="G77" s="41"/>
      <c r="H77" s="28"/>
      <c r="I77" s="24"/>
      <c r="J77" s="41"/>
      <c r="K77" s="32"/>
    </row>
    <row r="78" spans="7:11" ht="15">
      <c r="G78" s="43"/>
      <c r="H78" s="28"/>
      <c r="I78" s="43"/>
      <c r="J78" s="43"/>
      <c r="K78" s="32"/>
    </row>
    <row r="79" spans="7:11" ht="15">
      <c r="G79" s="43"/>
      <c r="H79" s="28"/>
      <c r="I79" s="43"/>
      <c r="J79" s="43"/>
      <c r="K79" s="32"/>
    </row>
    <row r="80" spans="7:11" ht="15">
      <c r="G80" s="43"/>
      <c r="H80" s="28"/>
      <c r="I80" s="43"/>
      <c r="J80" s="43"/>
      <c r="K80" s="32"/>
    </row>
    <row r="81" spans="7:11" ht="15">
      <c r="G81" s="43"/>
      <c r="H81" s="28"/>
      <c r="I81" s="43"/>
      <c r="J81" s="43"/>
      <c r="K81" s="32"/>
    </row>
    <row r="82" spans="7:11" ht="15">
      <c r="G82" s="43"/>
      <c r="H82" s="28"/>
      <c r="I82" s="43"/>
      <c r="J82" s="43"/>
      <c r="K82" s="32"/>
    </row>
    <row r="83" spans="7:11" ht="15">
      <c r="G83" s="43"/>
      <c r="H83" s="28"/>
      <c r="I83" s="43"/>
      <c r="J83" s="43"/>
      <c r="K83" s="32"/>
    </row>
    <row r="84" spans="7:11" ht="15">
      <c r="G84" s="43"/>
      <c r="H84" s="28"/>
      <c r="I84" s="43"/>
      <c r="J84" s="43"/>
      <c r="K84" s="32"/>
    </row>
    <row r="85" spans="7:11" ht="15">
      <c r="G85" s="43"/>
      <c r="H85" s="56"/>
      <c r="I85" s="43"/>
      <c r="J85" s="43"/>
      <c r="K85" s="32"/>
    </row>
    <row r="86" spans="7:11" ht="15">
      <c r="G86" s="49"/>
      <c r="H86" s="49"/>
      <c r="I86" s="49"/>
      <c r="J86" s="49"/>
      <c r="K86" s="32"/>
    </row>
    <row r="87" spans="7:11" ht="15">
      <c r="G87" s="49"/>
      <c r="H87" s="49"/>
      <c r="I87" s="49"/>
      <c r="J87" s="49"/>
      <c r="K87" s="32"/>
    </row>
    <row r="88" spans="7:11" ht="15">
      <c r="G88" s="49"/>
      <c r="H88" s="49"/>
      <c r="I88" s="49"/>
      <c r="J88" s="49"/>
      <c r="K88" s="32"/>
    </row>
    <row r="89" spans="7:11" ht="15">
      <c r="G89" s="49"/>
      <c r="H89" s="49"/>
      <c r="I89" s="49"/>
      <c r="J89" s="49"/>
      <c r="K89" s="32"/>
    </row>
    <row r="90" spans="7:11" ht="15">
      <c r="G90" s="24"/>
      <c r="H90" s="28"/>
      <c r="I90" s="28"/>
      <c r="J90" s="28"/>
      <c r="K90" s="57"/>
    </row>
    <row r="91" spans="7:11" ht="15">
      <c r="G91" s="49"/>
      <c r="H91" s="49"/>
      <c r="I91" s="49"/>
      <c r="J91" s="49"/>
      <c r="K91" s="32"/>
    </row>
    <row r="92" spans="7:11" ht="15">
      <c r="G92" s="49"/>
      <c r="H92" s="49"/>
      <c r="I92" s="49"/>
      <c r="J92" s="49"/>
      <c r="K9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</dc:creator>
  <cp:keywords/>
  <dc:description/>
  <cp:lastModifiedBy>DELL</cp:lastModifiedBy>
  <cp:lastPrinted>2017-11-20T12:03:26Z</cp:lastPrinted>
  <dcterms:created xsi:type="dcterms:W3CDTF">2017-01-19T12:12:16Z</dcterms:created>
  <dcterms:modified xsi:type="dcterms:W3CDTF">2020-11-06T13:09:55Z</dcterms:modified>
  <cp:category/>
  <cp:version/>
  <cp:contentType/>
  <cp:contentStatus/>
</cp:coreProperties>
</file>